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Row 3" sheetId="3" r:id="rId5"/>
    <sheet state="visible" name="Row 4" sheetId="4" r:id="rId6"/>
    <sheet state="visible" name="Row2" sheetId="5" r:id="rId7"/>
  </sheets>
  <definedNames/>
  <calcPr/>
</workbook>
</file>

<file path=xl/sharedStrings.xml><?xml version="1.0" encoding="utf-8"?>
<sst xmlns="http://schemas.openxmlformats.org/spreadsheetml/2006/main" count="12" uniqueCount="5">
  <si>
    <t>R</t>
  </si>
  <si>
    <t>Y*</t>
  </si>
  <si>
    <t>pop den</t>
  </si>
  <si>
    <t>Pop den</t>
  </si>
  <si>
    <t>Popden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</si>
</sst>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sz val="11.0"/>
      <color rgb="FF000000"/>
      <name val="Calibri"/>
    </font>
    <font>
      <color rgb="FF000000"/>
      <name val="Calibri"/>
    </font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 readingOrder="0" shrinkToFit="0" vertical="bottom" wrapText="0"/>
    </xf>
    <xf borderId="1" fillId="0" fontId="3" numFmtId="0" xfId="0" applyAlignment="1" applyBorder="1" applyFont="1">
      <alignment horizontal="right" readingOrder="0" vertical="bottom"/>
    </xf>
    <xf borderId="1" fillId="0" fontId="2" numFmtId="0" xfId="0" applyAlignment="1" applyBorder="1" applyFont="1">
      <alignment horizontal="right" readingOrder="0" vertical="bottom"/>
    </xf>
    <xf borderId="0" fillId="0" fontId="2" numFmtId="2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2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horizontal="right" readingOrder="0" shrinkToFit="0" wrapText="0"/>
    </xf>
    <xf borderId="0" fillId="0" fontId="1" numFmtId="1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Histogram of Popden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19050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Sheet1!$D$252:$D$350</c:f>
            </c:numRef>
          </c:val>
          <c:smooth val="0"/>
        </c:ser>
        <c:axId val="737622126"/>
        <c:axId val="256870576"/>
      </c:lineChart>
      <c:catAx>
        <c:axId val="7376221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t>Popden</a:t>
                </a:r>
              </a:p>
            </c:rich>
          </c:tx>
          <c:overlay val="0"/>
        </c:title>
        <c:txPr>
          <a:bodyPr/>
          <a:lstStyle/>
          <a:p>
            <a:pPr lvl="0">
              <a:defRPr b="0"/>
            </a:pPr>
          </a:p>
        </c:txPr>
        <c:crossAx val="256870576"/>
      </c:catAx>
      <c:valAx>
        <c:axId val="256870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737622126"/>
      </c:valAx>
    </c:plotArea>
    <c:legend>
      <c:legendPos val="r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3366CC"/>
            </a:solidFill>
          </c:spPr>
          <c:cat>
            <c:strRef>
              <c:f>Sheet1!$M$227</c:f>
            </c:strRef>
          </c:cat>
          <c:val>
            <c:numRef>
              <c:f>Sheet1!$M$227</c:f>
            </c:numRef>
          </c:val>
        </c:ser>
        <c:axId val="703800949"/>
        <c:axId val="1748362313"/>
      </c:barChart>
      <c:catAx>
        <c:axId val="703800949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748362313"/>
      </c:catAx>
      <c:valAx>
        <c:axId val="17483623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703800949"/>
      </c:valAx>
    </c:plotArea>
    <c:legend>
      <c:legendPos val="r"/>
      <c:overlay val="0"/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Y* vs. R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xVal>
            <c:numRef>
              <c:f>Sheet2!$A$2:$A$1000</c:f>
            </c:numRef>
          </c:xVal>
          <c:yVal>
            <c:numRef>
              <c:f>Sheet2!$B$2:$B$1000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092598"/>
        <c:axId val="1351728171"/>
      </c:scatterChart>
      <c:valAx>
        <c:axId val="13120925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R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351728171"/>
      </c:valAx>
      <c:valAx>
        <c:axId val="13517281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Y*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312092598"/>
      </c:valAx>
    </c:plotArea>
    <c:legend>
      <c:legendPos val="r"/>
      <c:overlay val="0"/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Y* vs R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'Row 3'!$B$1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xVal>
            <c:numRef>
              <c:f>'Row 3'!$A$2:$A$25</c:f>
            </c:numRef>
          </c:xVal>
          <c:yVal>
            <c:numRef>
              <c:f>'Row 3'!$B$2:$B$25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117970"/>
        <c:axId val="106091037"/>
      </c:scatterChart>
      <c:valAx>
        <c:axId val="115911797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R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06091037"/>
      </c:valAx>
      <c:valAx>
        <c:axId val="1060910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Y*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159117970"/>
      </c:valAx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238125</xdr:colOff>
      <xdr:row>229</xdr:row>
      <xdr:rowOff>1019175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66675</xdr:colOff>
      <xdr:row>247</xdr:row>
      <xdr:rowOff>47625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885825</xdr:colOff>
      <xdr:row>2</xdr:row>
      <xdr:rowOff>57150</xdr:rowOff>
    </xdr:from>
    <xdr:ext cx="12020550" cy="74199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219075</xdr:colOff>
      <xdr:row>0</xdr:row>
      <xdr:rowOff>304800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3" max="3" width="17.0"/>
  </cols>
  <sheetData>
    <row r="1">
      <c r="A1" s="1" t="s">
        <v>3</v>
      </c>
      <c r="B1" s="1" t="s">
        <v>0</v>
      </c>
      <c r="C1" s="1" t="s">
        <v>3</v>
      </c>
      <c r="D1" s="1" t="s">
        <v>4</v>
      </c>
    </row>
    <row r="2">
      <c r="A2" s="1">
        <v>0.6</v>
      </c>
      <c r="B2" s="1">
        <v>3.2</v>
      </c>
      <c r="C2" s="1">
        <v>0.6</v>
      </c>
      <c r="D2" s="1">
        <v>0.6</v>
      </c>
    </row>
    <row r="3">
      <c r="A3">
        <f>A2*$B$2</f>
        <v>1.92</v>
      </c>
      <c r="C3">
        <f t="shared" ref="C3:D3" si="1">C2*$B$2*(1-C2)</f>
        <v>0.768</v>
      </c>
      <c r="D3">
        <f t="shared" si="1"/>
        <v>0.768</v>
      </c>
    </row>
    <row r="4">
      <c r="A4">
        <f t="shared" ref="A4:A220" si="3">A3*B$2</f>
        <v>6.144</v>
      </c>
      <c r="C4">
        <f t="shared" ref="C4:D4" si="2">C3*$B$2*(1-C3)</f>
        <v>0.5701632</v>
      </c>
      <c r="D4">
        <f t="shared" si="2"/>
        <v>0.5701632</v>
      </c>
    </row>
    <row r="5">
      <c r="A5">
        <f t="shared" si="3"/>
        <v>19.6608</v>
      </c>
      <c r="C5">
        <f t="shared" ref="C5:D5" si="4">C4*$B$2*(1-C4)</f>
        <v>0.7842468012</v>
      </c>
      <c r="D5">
        <f t="shared" si="4"/>
        <v>0.7842468012</v>
      </c>
    </row>
    <row r="6">
      <c r="A6">
        <f t="shared" si="3"/>
        <v>62.91456</v>
      </c>
      <c r="C6">
        <f t="shared" ref="C6:D6" si="5">C5*$B$2*(1-C5)</f>
        <v>0.5414520193</v>
      </c>
      <c r="D6">
        <f t="shared" si="5"/>
        <v>0.5414520193</v>
      </c>
    </row>
    <row r="7">
      <c r="A7">
        <f t="shared" si="3"/>
        <v>201.326592</v>
      </c>
      <c r="C7">
        <f t="shared" ref="C7:D7" si="6">C6*$B$2*(1-C6)</f>
        <v>0.7945015363</v>
      </c>
      <c r="D7">
        <f t="shared" si="6"/>
        <v>0.7945015363</v>
      </c>
    </row>
    <row r="8">
      <c r="A8">
        <f t="shared" si="3"/>
        <v>644.2450944</v>
      </c>
      <c r="C8">
        <f t="shared" ref="C8:D8" si="7">C7*$B$2*(1-C7)</f>
        <v>0.5224603043</v>
      </c>
      <c r="D8">
        <f t="shared" si="7"/>
        <v>0.5224603043</v>
      </c>
    </row>
    <row r="9">
      <c r="A9">
        <f t="shared" si="3"/>
        <v>2061.584302</v>
      </c>
      <c r="C9">
        <f t="shared" ref="C9:D9" si="8">C8*$B$2*(1-C8)</f>
        <v>0.7983857111</v>
      </c>
      <c r="D9">
        <f t="shared" si="8"/>
        <v>0.7983857111</v>
      </c>
    </row>
    <row r="10">
      <c r="A10" s="10">
        <f t="shared" si="3"/>
        <v>6597.069767</v>
      </c>
      <c r="C10">
        <f t="shared" ref="C10:D10" si="9">C9*$B$2*(1-C9)</f>
        <v>0.5150910957</v>
      </c>
      <c r="D10">
        <f t="shared" si="9"/>
        <v>0.5150910957</v>
      </c>
    </row>
    <row r="11">
      <c r="A11" s="10">
        <f t="shared" si="3"/>
        <v>21110.62325</v>
      </c>
      <c r="C11">
        <f t="shared" ref="C11:D11" si="10">C10*$B$2*(1-C10)</f>
        <v>0.7992712283</v>
      </c>
      <c r="D11">
        <f t="shared" si="10"/>
        <v>0.7992712283</v>
      </c>
    </row>
    <row r="12">
      <c r="A12" s="10">
        <f t="shared" si="3"/>
        <v>67553.99441</v>
      </c>
      <c r="C12">
        <f t="shared" ref="C12:D12" si="11">C11*$B$2*(1-C11)</f>
        <v>0.5133975422</v>
      </c>
      <c r="D12">
        <f t="shared" si="11"/>
        <v>0.5133975422</v>
      </c>
    </row>
    <row r="13">
      <c r="A13" s="10">
        <f t="shared" si="3"/>
        <v>216172.7821</v>
      </c>
      <c r="C13">
        <f t="shared" ref="C13:D13" si="12">C12*$B$2*(1-C12)</f>
        <v>0.7994256188</v>
      </c>
      <c r="D13">
        <f t="shared" si="12"/>
        <v>0.7994256188</v>
      </c>
    </row>
    <row r="14">
      <c r="A14" s="10">
        <f t="shared" si="3"/>
        <v>691752.9028</v>
      </c>
      <c r="C14">
        <f t="shared" ref="C14:D14" si="13">C13*$B$2*(1-C13)</f>
        <v>0.5131017563</v>
      </c>
      <c r="D14">
        <f t="shared" si="13"/>
        <v>0.5131017563</v>
      </c>
    </row>
    <row r="15">
      <c r="A15" s="10">
        <f t="shared" si="3"/>
        <v>2213609.289</v>
      </c>
      <c r="C15">
        <f t="shared" ref="C15:D15" si="14">C14*$B$2*(1-C14)</f>
        <v>0.7994507007</v>
      </c>
      <c r="D15">
        <f t="shared" si="14"/>
        <v>0.7994507007</v>
      </c>
    </row>
    <row r="16">
      <c r="A16" s="10">
        <f t="shared" si="3"/>
        <v>7083549.724</v>
      </c>
      <c r="C16">
        <f t="shared" ref="C16:D16" si="15">C15*$B$2*(1-C15)</f>
        <v>0.513053689</v>
      </c>
      <c r="D16">
        <f t="shared" si="15"/>
        <v>0.513053689</v>
      </c>
    </row>
    <row r="17">
      <c r="A17" s="10">
        <f t="shared" si="3"/>
        <v>22667359.12</v>
      </c>
      <c r="C17">
        <f t="shared" ref="C17:D17" si="16">C16*$B$2*(1-C16)</f>
        <v>0.7994547238</v>
      </c>
      <c r="D17">
        <f t="shared" si="16"/>
        <v>0.7994547238</v>
      </c>
    </row>
    <row r="18">
      <c r="A18" s="10">
        <f t="shared" si="3"/>
        <v>72535549.18</v>
      </c>
      <c r="C18">
        <f t="shared" ref="C18:D18" si="17">C17*$B$2*(1-C17)</f>
        <v>0.5130459788</v>
      </c>
      <c r="D18">
        <f t="shared" si="17"/>
        <v>0.5130459788</v>
      </c>
    </row>
    <row r="19">
      <c r="A19" s="10">
        <f t="shared" si="3"/>
        <v>232113757.4</v>
      </c>
      <c r="C19">
        <f t="shared" ref="C19:D19" si="18">C18*$B$2*(1-C18)</f>
        <v>0.7994553678</v>
      </c>
      <c r="D19">
        <f t="shared" si="18"/>
        <v>0.7994553678</v>
      </c>
    </row>
    <row r="20">
      <c r="A20" s="10">
        <f t="shared" si="3"/>
        <v>742764023.6</v>
      </c>
      <c r="C20">
        <f t="shared" ref="C20:D20" si="19">C19*$B$2*(1-C19)</f>
        <v>0.5130447446</v>
      </c>
      <c r="D20">
        <f t="shared" si="19"/>
        <v>0.5130447446</v>
      </c>
    </row>
    <row r="21">
      <c r="A21" s="10">
        <f t="shared" si="3"/>
        <v>2376844875</v>
      </c>
      <c r="C21">
        <f t="shared" ref="C21:D21" si="20">C20*$B$2*(1-C20)</f>
        <v>0.7994554708</v>
      </c>
      <c r="D21">
        <f t="shared" si="20"/>
        <v>0.7994554708</v>
      </c>
    </row>
    <row r="22">
      <c r="A22" s="10">
        <f t="shared" si="3"/>
        <v>7605903601</v>
      </c>
      <c r="C22">
        <f t="shared" ref="C22:D22" si="21">C21*$B$2*(1-C21)</f>
        <v>0.5130445471</v>
      </c>
      <c r="D22">
        <f t="shared" si="21"/>
        <v>0.5130445471</v>
      </c>
    </row>
    <row r="23">
      <c r="A23" s="10">
        <f t="shared" si="3"/>
        <v>24338891524</v>
      </c>
      <c r="C23">
        <f t="shared" ref="C23:D23" si="22">C22*$B$2*(1-C22)</f>
        <v>0.7994554873</v>
      </c>
      <c r="D23">
        <f t="shared" si="22"/>
        <v>0.7994554873</v>
      </c>
    </row>
    <row r="24">
      <c r="A24" s="10">
        <f t="shared" si="3"/>
        <v>77884452878</v>
      </c>
      <c r="C24">
        <f t="shared" ref="C24:D24" si="23">C23*$B$2*(1-C23)</f>
        <v>0.5130445156</v>
      </c>
      <c r="D24">
        <f t="shared" si="23"/>
        <v>0.5130445156</v>
      </c>
    </row>
    <row r="25">
      <c r="A25" s="10">
        <f t="shared" si="3"/>
        <v>249230249210</v>
      </c>
      <c r="C25">
        <f t="shared" ref="C25:D25" si="24">C24*$B$2*(1-C24)</f>
        <v>0.79945549</v>
      </c>
      <c r="D25">
        <f t="shared" si="24"/>
        <v>0.79945549</v>
      </c>
    </row>
    <row r="26">
      <c r="A26" s="10">
        <f t="shared" si="3"/>
        <v>797536797471</v>
      </c>
      <c r="C26">
        <f t="shared" ref="C26:D26" si="25">C25*$B$2*(1-C25)</f>
        <v>0.5130445105</v>
      </c>
      <c r="D26">
        <f t="shared" si="25"/>
        <v>0.5130445105</v>
      </c>
    </row>
    <row r="27">
      <c r="A27" s="10">
        <f t="shared" si="3"/>
        <v>2552117751907</v>
      </c>
      <c r="C27">
        <f t="shared" ref="C27:D27" si="26">C26*$B$2*(1-C26)</f>
        <v>0.7994554904</v>
      </c>
      <c r="D27">
        <f t="shared" si="26"/>
        <v>0.7994554904</v>
      </c>
    </row>
    <row r="28">
      <c r="A28" s="10">
        <f t="shared" si="3"/>
        <v>8166776806103</v>
      </c>
      <c r="C28">
        <f t="shared" ref="C28:D28" si="27">C27*$B$2*(1-C27)</f>
        <v>0.5130445097</v>
      </c>
      <c r="D28">
        <f t="shared" si="27"/>
        <v>0.5130445097</v>
      </c>
    </row>
    <row r="29">
      <c r="A29" s="10">
        <f t="shared" si="3"/>
        <v>26133685779528</v>
      </c>
      <c r="C29">
        <f t="shared" ref="C29:D29" si="28">C28*$B$2*(1-C28)</f>
        <v>0.7994554905</v>
      </c>
      <c r="D29">
        <f t="shared" si="28"/>
        <v>0.7994554905</v>
      </c>
    </row>
    <row r="30">
      <c r="A30" s="10">
        <f t="shared" si="3"/>
        <v>83627794494490</v>
      </c>
      <c r="C30">
        <f t="shared" ref="C30:D30" si="29">C29*$B$2*(1-C29)</f>
        <v>0.5130445096</v>
      </c>
      <c r="D30">
        <f t="shared" si="29"/>
        <v>0.5130445096</v>
      </c>
    </row>
    <row r="31">
      <c r="A31" s="10">
        <f t="shared" si="3"/>
        <v>267608942382368</v>
      </c>
      <c r="C31">
        <f t="shared" ref="C31:D31" si="30">C30*$B$2*(1-C30)</f>
        <v>0.7994554905</v>
      </c>
      <c r="D31">
        <f t="shared" si="30"/>
        <v>0.7994554905</v>
      </c>
    </row>
    <row r="32">
      <c r="A32" s="10">
        <f t="shared" si="3"/>
        <v>856348615623577</v>
      </c>
      <c r="C32">
        <f t="shared" ref="C32:D32" si="31">C31*$B$2*(1-C31)</f>
        <v>0.5130445095</v>
      </c>
      <c r="D32">
        <f t="shared" si="31"/>
        <v>0.5130445095</v>
      </c>
    </row>
    <row r="33">
      <c r="A33" s="10">
        <f t="shared" si="3"/>
        <v>2.74032E+15</v>
      </c>
      <c r="C33">
        <f t="shared" ref="C33:D33" si="32">C32*$B$2*(1-C32)</f>
        <v>0.7994554905</v>
      </c>
      <c r="D33">
        <f t="shared" si="32"/>
        <v>0.7994554905</v>
      </c>
    </row>
    <row r="34">
      <c r="A34" s="10">
        <f t="shared" si="3"/>
        <v>8.76901E+15</v>
      </c>
      <c r="C34">
        <f t="shared" ref="C34:D34" si="33">C33*$B$2*(1-C33)</f>
        <v>0.5130445095</v>
      </c>
      <c r="D34">
        <f t="shared" si="33"/>
        <v>0.5130445095</v>
      </c>
    </row>
    <row r="35">
      <c r="A35" s="10">
        <f t="shared" si="3"/>
        <v>2.80608E+16</v>
      </c>
      <c r="C35">
        <f t="shared" ref="C35:D35" si="34">C34*$B$2*(1-C34)</f>
        <v>0.7994554905</v>
      </c>
      <c r="D35">
        <f t="shared" si="34"/>
        <v>0.7994554905</v>
      </c>
    </row>
    <row r="36">
      <c r="A36" s="10">
        <f t="shared" si="3"/>
        <v>8.97947E+16</v>
      </c>
      <c r="C36">
        <f t="shared" ref="C36:D36" si="35">C35*$B$2*(1-C35)</f>
        <v>0.5130445095</v>
      </c>
      <c r="D36">
        <f t="shared" si="35"/>
        <v>0.5130445095</v>
      </c>
    </row>
    <row r="37">
      <c r="A37" s="10">
        <f t="shared" si="3"/>
        <v>2.87343E+17</v>
      </c>
      <c r="C37">
        <f t="shared" ref="C37:D37" si="36">C36*$B$2*(1-C36)</f>
        <v>0.7994554905</v>
      </c>
      <c r="D37">
        <f t="shared" si="36"/>
        <v>0.7994554905</v>
      </c>
    </row>
    <row r="38">
      <c r="A38" s="10">
        <f t="shared" si="3"/>
        <v>9.19497E+17</v>
      </c>
      <c r="C38">
        <f t="shared" ref="C38:D38" si="37">C37*$B$2*(1-C37)</f>
        <v>0.5130445095</v>
      </c>
      <c r="D38">
        <f t="shared" si="37"/>
        <v>0.5130445095</v>
      </c>
    </row>
    <row r="39">
      <c r="A39" s="10">
        <f t="shared" si="3"/>
        <v>2.94239E+18</v>
      </c>
      <c r="C39">
        <f t="shared" ref="C39:D39" si="38">C38*$B$2*(1-C38)</f>
        <v>0.7994554905</v>
      </c>
      <c r="D39">
        <f t="shared" si="38"/>
        <v>0.7994554905</v>
      </c>
    </row>
    <row r="40">
      <c r="A40" s="10">
        <f t="shared" si="3"/>
        <v>9.41565E+18</v>
      </c>
      <c r="C40">
        <f t="shared" ref="C40:D40" si="39">C39*$B$2*(1-C39)</f>
        <v>0.5130445095</v>
      </c>
      <c r="D40">
        <f t="shared" si="39"/>
        <v>0.5130445095</v>
      </c>
    </row>
    <row r="41">
      <c r="A41" s="10">
        <f t="shared" si="3"/>
        <v>3.01301E+19</v>
      </c>
      <c r="C41">
        <f t="shared" ref="C41:D41" si="40">C40*$B$2*(1-C40)</f>
        <v>0.7994554905</v>
      </c>
      <c r="D41">
        <f t="shared" si="40"/>
        <v>0.7994554905</v>
      </c>
    </row>
    <row r="42">
      <c r="A42" s="10">
        <f t="shared" si="3"/>
        <v>9.64163E+19</v>
      </c>
      <c r="C42">
        <f t="shared" ref="C42:D42" si="41">C41*$B$2*(1-C41)</f>
        <v>0.5130445095</v>
      </c>
      <c r="D42">
        <f t="shared" si="41"/>
        <v>0.5130445095</v>
      </c>
    </row>
    <row r="43">
      <c r="A43" s="10">
        <f t="shared" si="3"/>
        <v>3.08532E+20</v>
      </c>
      <c r="C43">
        <f t="shared" ref="C43:D43" si="42">C42*$B$2*(1-C42)</f>
        <v>0.7994554905</v>
      </c>
      <c r="D43">
        <f t="shared" si="42"/>
        <v>0.7994554905</v>
      </c>
    </row>
    <row r="44">
      <c r="A44" s="10">
        <f t="shared" si="3"/>
        <v>9.87303E+20</v>
      </c>
      <c r="C44">
        <f t="shared" ref="C44:D44" si="43">C43*$B$2*(1-C43)</f>
        <v>0.5130445095</v>
      </c>
      <c r="D44">
        <f t="shared" si="43"/>
        <v>0.5130445095</v>
      </c>
    </row>
    <row r="45">
      <c r="A45" s="10">
        <f t="shared" si="3"/>
        <v>3.15937E+21</v>
      </c>
      <c r="C45">
        <f t="shared" ref="C45:D45" si="44">C44*$B$2*(1-C44)</f>
        <v>0.7994554905</v>
      </c>
      <c r="D45">
        <f t="shared" si="44"/>
        <v>0.7994554905</v>
      </c>
    </row>
    <row r="46">
      <c r="A46" s="10">
        <f t="shared" si="3"/>
        <v>1.011E+22</v>
      </c>
      <c r="C46">
        <f t="shared" ref="C46:D46" si="45">C45*$B$2*(1-C45)</f>
        <v>0.5130445095</v>
      </c>
      <c r="D46">
        <f t="shared" si="45"/>
        <v>0.5130445095</v>
      </c>
    </row>
    <row r="47">
      <c r="A47" s="10">
        <f t="shared" si="3"/>
        <v>3.23519E+22</v>
      </c>
      <c r="C47">
        <f t="shared" ref="C47:D47" si="46">C46*$B$2*(1-C46)</f>
        <v>0.7994554905</v>
      </c>
      <c r="D47">
        <f t="shared" si="46"/>
        <v>0.7994554905</v>
      </c>
    </row>
    <row r="48">
      <c r="A48" s="10">
        <f t="shared" si="3"/>
        <v>1.03526E+23</v>
      </c>
      <c r="C48">
        <f t="shared" ref="C48:D48" si="47">C47*$B$2*(1-C47)</f>
        <v>0.5130445095</v>
      </c>
      <c r="D48">
        <f t="shared" si="47"/>
        <v>0.5130445095</v>
      </c>
    </row>
    <row r="49">
      <c r="A49" s="10">
        <f t="shared" si="3"/>
        <v>3.31284E+23</v>
      </c>
      <c r="C49">
        <f t="shared" ref="C49:D49" si="48">C48*$B$2*(1-C48)</f>
        <v>0.7994554905</v>
      </c>
      <c r="D49">
        <f t="shared" si="48"/>
        <v>0.7994554905</v>
      </c>
    </row>
    <row r="50">
      <c r="A50" s="10">
        <f t="shared" si="3"/>
        <v>1.06011E+24</v>
      </c>
      <c r="C50">
        <f t="shared" ref="C50:D50" si="49">C49*$B$2*(1-C49)</f>
        <v>0.5130445095</v>
      </c>
      <c r="D50">
        <f t="shared" si="49"/>
        <v>0.5130445095</v>
      </c>
    </row>
    <row r="51">
      <c r="A51" s="10">
        <f t="shared" si="3"/>
        <v>3.39235E+24</v>
      </c>
      <c r="C51">
        <f t="shared" ref="C51:D51" si="50">C50*$B$2*(1-C50)</f>
        <v>0.7994554905</v>
      </c>
      <c r="D51">
        <f t="shared" si="50"/>
        <v>0.7994554905</v>
      </c>
    </row>
    <row r="52">
      <c r="A52" s="10">
        <f t="shared" si="3"/>
        <v>1.08555E+25</v>
      </c>
      <c r="C52">
        <f t="shared" ref="C52:D52" si="51">C51*$B$2*(1-C51)</f>
        <v>0.5130445095</v>
      </c>
      <c r="D52">
        <f t="shared" si="51"/>
        <v>0.5130445095</v>
      </c>
    </row>
    <row r="53">
      <c r="A53" s="10">
        <f t="shared" si="3"/>
        <v>3.47376E+25</v>
      </c>
      <c r="C53">
        <f t="shared" ref="C53:D53" si="52">C52*$B$2*(1-C52)</f>
        <v>0.7994554905</v>
      </c>
      <c r="D53">
        <f t="shared" si="52"/>
        <v>0.7994554905</v>
      </c>
    </row>
    <row r="54">
      <c r="A54" s="10">
        <f t="shared" si="3"/>
        <v>1.1116E+26</v>
      </c>
      <c r="C54">
        <f t="shared" ref="C54:D54" si="53">C53*$B$2*(1-C53)</f>
        <v>0.5130445095</v>
      </c>
      <c r="D54">
        <f t="shared" si="53"/>
        <v>0.5130445095</v>
      </c>
    </row>
    <row r="55">
      <c r="A55" s="10">
        <f t="shared" si="3"/>
        <v>3.55713E+26</v>
      </c>
      <c r="C55">
        <f t="shared" ref="C55:D55" si="54">C54*$B$2*(1-C54)</f>
        <v>0.7994554905</v>
      </c>
      <c r="D55">
        <f t="shared" si="54"/>
        <v>0.7994554905</v>
      </c>
    </row>
    <row r="56">
      <c r="A56" s="10">
        <f t="shared" si="3"/>
        <v>1.13828E+27</v>
      </c>
      <c r="C56">
        <f t="shared" ref="C56:D56" si="55">C55*$B$2*(1-C55)</f>
        <v>0.5130445095</v>
      </c>
      <c r="D56">
        <f t="shared" si="55"/>
        <v>0.5130445095</v>
      </c>
    </row>
    <row r="57">
      <c r="A57" s="10">
        <f t="shared" si="3"/>
        <v>3.6425E+27</v>
      </c>
      <c r="C57">
        <f t="shared" ref="C57:D57" si="56">C56*$B$2*(1-C56)</f>
        <v>0.7994554905</v>
      </c>
      <c r="D57">
        <f t="shared" si="56"/>
        <v>0.7994554905</v>
      </c>
    </row>
    <row r="58">
      <c r="A58" s="10">
        <f t="shared" si="3"/>
        <v>1.1656E+28</v>
      </c>
      <c r="C58">
        <f t="shared" ref="C58:D58" si="57">C57*$B$2*(1-C57)</f>
        <v>0.5130445095</v>
      </c>
      <c r="D58">
        <f t="shared" si="57"/>
        <v>0.5130445095</v>
      </c>
    </row>
    <row r="59">
      <c r="A59" s="10">
        <f t="shared" si="3"/>
        <v>3.72992E+28</v>
      </c>
      <c r="C59">
        <f t="shared" ref="C59:D59" si="58">C58*$B$2*(1-C58)</f>
        <v>0.7994554905</v>
      </c>
      <c r="D59">
        <f t="shared" si="58"/>
        <v>0.7994554905</v>
      </c>
    </row>
    <row r="60">
      <c r="A60" s="10">
        <f t="shared" si="3"/>
        <v>1.19358E+29</v>
      </c>
      <c r="C60">
        <f t="shared" ref="C60:D60" si="59">C59*$B$2*(1-C59)</f>
        <v>0.5130445095</v>
      </c>
      <c r="D60">
        <f t="shared" si="59"/>
        <v>0.5130445095</v>
      </c>
    </row>
    <row r="61">
      <c r="A61" s="10">
        <f t="shared" si="3"/>
        <v>3.81944E+29</v>
      </c>
      <c r="C61">
        <f t="shared" ref="C61:D61" si="60">C60*$B$2*(1-C60)</f>
        <v>0.7994554905</v>
      </c>
      <c r="D61">
        <f t="shared" si="60"/>
        <v>0.7994554905</v>
      </c>
    </row>
    <row r="62">
      <c r="A62" s="10">
        <f t="shared" si="3"/>
        <v>1.22222E+30</v>
      </c>
      <c r="C62">
        <f t="shared" ref="C62:D62" si="61">C61*$B$2*(1-C61)</f>
        <v>0.5130445095</v>
      </c>
      <c r="D62">
        <f t="shared" si="61"/>
        <v>0.5130445095</v>
      </c>
    </row>
    <row r="63">
      <c r="A63" s="10">
        <f t="shared" si="3"/>
        <v>3.91111E+30</v>
      </c>
      <c r="C63">
        <f t="shared" ref="C63:D63" si="62">C62*$B$2*(1-C62)</f>
        <v>0.7994554905</v>
      </c>
      <c r="D63">
        <f t="shared" si="62"/>
        <v>0.7994554905</v>
      </c>
    </row>
    <row r="64">
      <c r="A64" s="10">
        <f t="shared" si="3"/>
        <v>1.25155E+31</v>
      </c>
      <c r="C64">
        <f t="shared" ref="C64:D64" si="63">C63*$B$2*(1-C63)</f>
        <v>0.5130445095</v>
      </c>
      <c r="D64">
        <f t="shared" si="63"/>
        <v>0.5130445095</v>
      </c>
    </row>
    <row r="65">
      <c r="A65" s="10">
        <f t="shared" si="3"/>
        <v>4.00498E+31</v>
      </c>
      <c r="C65">
        <f t="shared" ref="C65:D65" si="64">C64*$B$2*(1-C64)</f>
        <v>0.7994554905</v>
      </c>
      <c r="D65">
        <f t="shared" si="64"/>
        <v>0.7994554905</v>
      </c>
    </row>
    <row r="66">
      <c r="A66" s="10">
        <f t="shared" si="3"/>
        <v>1.28159E+32</v>
      </c>
      <c r="C66">
        <f t="shared" ref="C66:D66" si="65">C65*$B$2*(1-C65)</f>
        <v>0.5130445095</v>
      </c>
      <c r="D66">
        <f t="shared" si="65"/>
        <v>0.5130445095</v>
      </c>
    </row>
    <row r="67">
      <c r="A67" s="10">
        <f t="shared" si="3"/>
        <v>4.1011E+32</v>
      </c>
      <c r="C67">
        <f t="shared" ref="C67:D67" si="66">C66*$B$2*(1-C66)</f>
        <v>0.7994554905</v>
      </c>
      <c r="D67">
        <f t="shared" si="66"/>
        <v>0.7994554905</v>
      </c>
    </row>
    <row r="68">
      <c r="A68" s="10">
        <f t="shared" si="3"/>
        <v>1.31235E+33</v>
      </c>
      <c r="C68">
        <f t="shared" ref="C68:D68" si="67">C67*$B$2*(1-C67)</f>
        <v>0.5130445095</v>
      </c>
      <c r="D68">
        <f t="shared" si="67"/>
        <v>0.5130445095</v>
      </c>
    </row>
    <row r="69">
      <c r="A69" s="10">
        <f t="shared" si="3"/>
        <v>4.19952E+33</v>
      </c>
      <c r="C69">
        <f t="shared" ref="C69:D69" si="68">C68*$B$2*(1-C68)</f>
        <v>0.7994554905</v>
      </c>
      <c r="D69">
        <f t="shared" si="68"/>
        <v>0.7994554905</v>
      </c>
    </row>
    <row r="70">
      <c r="A70" s="10">
        <f t="shared" si="3"/>
        <v>1.34385E+34</v>
      </c>
      <c r="C70">
        <f t="shared" ref="C70:D70" si="69">C69*$B$2*(1-C69)</f>
        <v>0.5130445095</v>
      </c>
      <c r="D70">
        <f t="shared" si="69"/>
        <v>0.5130445095</v>
      </c>
    </row>
    <row r="71">
      <c r="A71" s="10">
        <f t="shared" si="3"/>
        <v>4.30031E+34</v>
      </c>
      <c r="C71">
        <f t="shared" ref="C71:D71" si="70">C70*$B$2*(1-C70)</f>
        <v>0.7994554905</v>
      </c>
      <c r="D71">
        <f t="shared" si="70"/>
        <v>0.7994554905</v>
      </c>
    </row>
    <row r="72">
      <c r="A72" s="10">
        <f t="shared" si="3"/>
        <v>1.3761E+35</v>
      </c>
      <c r="C72">
        <f t="shared" ref="C72:D72" si="71">C71*$B$2*(1-C71)</f>
        <v>0.5130445095</v>
      </c>
      <c r="D72">
        <f t="shared" si="71"/>
        <v>0.5130445095</v>
      </c>
    </row>
    <row r="73">
      <c r="A73" s="10">
        <f t="shared" si="3"/>
        <v>4.40352E+35</v>
      </c>
      <c r="C73">
        <f t="shared" ref="C73:D73" si="72">C72*$B$2*(1-C72)</f>
        <v>0.7994554905</v>
      </c>
      <c r="D73">
        <f t="shared" si="72"/>
        <v>0.7994554905</v>
      </c>
    </row>
    <row r="74">
      <c r="A74" s="10">
        <f t="shared" si="3"/>
        <v>1.40913E+36</v>
      </c>
      <c r="C74">
        <f t="shared" ref="C74:D74" si="73">C73*$B$2*(1-C73)</f>
        <v>0.5130445095</v>
      </c>
      <c r="D74">
        <f t="shared" si="73"/>
        <v>0.5130445095</v>
      </c>
    </row>
    <row r="75">
      <c r="A75" s="10">
        <f t="shared" si="3"/>
        <v>4.5092E+36</v>
      </c>
      <c r="C75">
        <f t="shared" ref="C75:D75" si="74">C74*$B$2*(1-C74)</f>
        <v>0.7994554905</v>
      </c>
      <c r="D75">
        <f t="shared" si="74"/>
        <v>0.7994554905</v>
      </c>
    </row>
    <row r="76">
      <c r="A76" s="10">
        <f t="shared" si="3"/>
        <v>1.44294E+37</v>
      </c>
      <c r="C76">
        <f t="shared" ref="C76:D76" si="75">C75*$B$2*(1-C75)</f>
        <v>0.5130445095</v>
      </c>
      <c r="D76">
        <f t="shared" si="75"/>
        <v>0.5130445095</v>
      </c>
    </row>
    <row r="77">
      <c r="A77" s="10">
        <f t="shared" si="3"/>
        <v>4.61742E+37</v>
      </c>
      <c r="C77">
        <f t="shared" ref="C77:D77" si="76">C76*$B$2*(1-C76)</f>
        <v>0.7994554905</v>
      </c>
      <c r="D77">
        <f t="shared" si="76"/>
        <v>0.7994554905</v>
      </c>
    </row>
    <row r="78">
      <c r="A78" s="10">
        <f t="shared" si="3"/>
        <v>1.47758E+38</v>
      </c>
      <c r="C78">
        <f t="shared" ref="C78:D78" si="77">C77*$B$2*(1-C77)</f>
        <v>0.5130445095</v>
      </c>
      <c r="D78">
        <f t="shared" si="77"/>
        <v>0.5130445095</v>
      </c>
    </row>
    <row r="79">
      <c r="A79" s="10">
        <f t="shared" si="3"/>
        <v>4.72824E+38</v>
      </c>
      <c r="C79">
        <f t="shared" ref="C79:D79" si="78">C78*$B$2*(1-C78)</f>
        <v>0.7994554905</v>
      </c>
      <c r="D79">
        <f t="shared" si="78"/>
        <v>0.7994554905</v>
      </c>
    </row>
    <row r="80">
      <c r="A80" s="10">
        <f t="shared" si="3"/>
        <v>1.51304E+39</v>
      </c>
      <c r="C80">
        <f t="shared" ref="C80:D80" si="79">C79*$B$2*(1-C79)</f>
        <v>0.5130445095</v>
      </c>
      <c r="D80">
        <f t="shared" si="79"/>
        <v>0.5130445095</v>
      </c>
    </row>
    <row r="81">
      <c r="A81" s="10">
        <f t="shared" si="3"/>
        <v>4.84172E+39</v>
      </c>
      <c r="C81">
        <f t="shared" ref="C81:D81" si="80">C80*$B$2*(1-C80)</f>
        <v>0.7994554905</v>
      </c>
      <c r="D81">
        <f t="shared" si="80"/>
        <v>0.7994554905</v>
      </c>
    </row>
    <row r="82">
      <c r="A82" s="10">
        <f t="shared" si="3"/>
        <v>1.54935E+40</v>
      </c>
      <c r="C82">
        <f t="shared" ref="C82:D82" si="81">C81*$B$2*(1-C81)</f>
        <v>0.5130445095</v>
      </c>
      <c r="D82">
        <f t="shared" si="81"/>
        <v>0.5130445095</v>
      </c>
    </row>
    <row r="83">
      <c r="A83" s="10">
        <f t="shared" si="3"/>
        <v>4.95792E+40</v>
      </c>
      <c r="C83">
        <f t="shared" ref="C83:D83" si="82">C82*$B$2*(1-C82)</f>
        <v>0.7994554905</v>
      </c>
      <c r="D83">
        <f t="shared" si="82"/>
        <v>0.7994554905</v>
      </c>
    </row>
    <row r="84">
      <c r="A84" s="10">
        <f t="shared" si="3"/>
        <v>1.58653E+41</v>
      </c>
      <c r="C84">
        <f t="shared" ref="C84:D84" si="83">C83*$B$2*(1-C83)</f>
        <v>0.5130445095</v>
      </c>
      <c r="D84">
        <f t="shared" si="83"/>
        <v>0.5130445095</v>
      </c>
    </row>
    <row r="85">
      <c r="A85" s="10">
        <f t="shared" si="3"/>
        <v>5.07691E+41</v>
      </c>
      <c r="C85">
        <f t="shared" ref="C85:D85" si="84">C84*$B$2*(1-C84)</f>
        <v>0.7994554905</v>
      </c>
      <c r="D85">
        <f t="shared" si="84"/>
        <v>0.7994554905</v>
      </c>
    </row>
    <row r="86">
      <c r="A86" s="10">
        <f t="shared" si="3"/>
        <v>1.62461E+42</v>
      </c>
      <c r="C86">
        <f t="shared" ref="C86:D86" si="85">C85*$B$2*(1-C85)</f>
        <v>0.5130445095</v>
      </c>
      <c r="D86">
        <f t="shared" si="85"/>
        <v>0.5130445095</v>
      </c>
    </row>
    <row r="87">
      <c r="A87" s="10">
        <f t="shared" si="3"/>
        <v>5.19876E+42</v>
      </c>
      <c r="C87">
        <f t="shared" ref="C87:D87" si="86">C86*$B$2*(1-C86)</f>
        <v>0.7994554905</v>
      </c>
      <c r="D87">
        <f t="shared" si="86"/>
        <v>0.7994554905</v>
      </c>
    </row>
    <row r="88">
      <c r="A88" s="10">
        <f t="shared" si="3"/>
        <v>1.6636E+43</v>
      </c>
      <c r="C88">
        <f t="shared" ref="C88:D88" si="87">C87*$B$2*(1-C87)</f>
        <v>0.5130445095</v>
      </c>
      <c r="D88">
        <f t="shared" si="87"/>
        <v>0.5130445095</v>
      </c>
    </row>
    <row r="89">
      <c r="A89" s="10">
        <f t="shared" si="3"/>
        <v>5.32353E+43</v>
      </c>
      <c r="C89">
        <f t="shared" ref="C89:D89" si="88">C88*$B$2*(1-C88)</f>
        <v>0.7994554905</v>
      </c>
      <c r="D89">
        <f t="shared" si="88"/>
        <v>0.7994554905</v>
      </c>
    </row>
    <row r="90">
      <c r="A90" s="10">
        <f t="shared" si="3"/>
        <v>1.70353E+44</v>
      </c>
      <c r="C90">
        <f t="shared" ref="C90:D90" si="89">C89*$B$2*(1-C89)</f>
        <v>0.5130445095</v>
      </c>
      <c r="D90">
        <f t="shared" si="89"/>
        <v>0.5130445095</v>
      </c>
    </row>
    <row r="91">
      <c r="A91" s="10">
        <f t="shared" si="3"/>
        <v>5.45129E+44</v>
      </c>
      <c r="C91">
        <f t="shared" ref="C91:D91" si="90">C90*$B$2*(1-C90)</f>
        <v>0.7994554905</v>
      </c>
      <c r="D91">
        <f t="shared" si="90"/>
        <v>0.7994554905</v>
      </c>
    </row>
    <row r="92">
      <c r="A92" s="10">
        <f t="shared" si="3"/>
        <v>1.74441E+45</v>
      </c>
      <c r="C92">
        <f t="shared" ref="C92:D92" si="91">C91*$B$2*(1-C91)</f>
        <v>0.5130445095</v>
      </c>
      <c r="D92">
        <f t="shared" si="91"/>
        <v>0.5130445095</v>
      </c>
    </row>
    <row r="93">
      <c r="A93" s="10">
        <f t="shared" si="3"/>
        <v>5.58212E+45</v>
      </c>
      <c r="C93">
        <f t="shared" ref="C93:D93" si="92">C92*$B$2*(1-C92)</f>
        <v>0.7994554905</v>
      </c>
      <c r="D93">
        <f t="shared" si="92"/>
        <v>0.7994554905</v>
      </c>
    </row>
    <row r="94">
      <c r="A94" s="10">
        <f t="shared" si="3"/>
        <v>1.78628E+46</v>
      </c>
      <c r="C94">
        <f t="shared" ref="C94:D94" si="93">C93*$B$2*(1-C93)</f>
        <v>0.5130445095</v>
      </c>
      <c r="D94">
        <f t="shared" si="93"/>
        <v>0.5130445095</v>
      </c>
    </row>
    <row r="95">
      <c r="A95" s="10">
        <f t="shared" si="3"/>
        <v>5.71609E+46</v>
      </c>
      <c r="C95">
        <f t="shared" ref="C95:D95" si="94">C94*$B$2*(1-C94)</f>
        <v>0.7994554905</v>
      </c>
      <c r="D95">
        <f t="shared" si="94"/>
        <v>0.7994554905</v>
      </c>
    </row>
    <row r="96">
      <c r="A96" s="10">
        <f t="shared" si="3"/>
        <v>1.82915E+47</v>
      </c>
      <c r="C96">
        <f t="shared" ref="C96:D96" si="95">C95*$B$2*(1-C95)</f>
        <v>0.5130445095</v>
      </c>
      <c r="D96">
        <f t="shared" si="95"/>
        <v>0.5130445095</v>
      </c>
    </row>
    <row r="97">
      <c r="A97" s="10">
        <f t="shared" si="3"/>
        <v>5.85328E+47</v>
      </c>
      <c r="C97">
        <f t="shared" ref="C97:D97" si="96">C96*$B$2*(1-C96)</f>
        <v>0.7994554905</v>
      </c>
      <c r="D97">
        <f t="shared" si="96"/>
        <v>0.7994554905</v>
      </c>
    </row>
    <row r="98">
      <c r="A98" s="10">
        <f t="shared" si="3"/>
        <v>1.87305E+48</v>
      </c>
      <c r="C98">
        <f t="shared" ref="C98:D98" si="97">C97*$B$2*(1-C97)</f>
        <v>0.5130445095</v>
      </c>
      <c r="D98">
        <f t="shared" si="97"/>
        <v>0.5130445095</v>
      </c>
    </row>
    <row r="99">
      <c r="A99" s="10">
        <f t="shared" si="3"/>
        <v>5.99376E+48</v>
      </c>
      <c r="C99">
        <f t="shared" ref="C99:D99" si="98">C98*$B$2*(1-C98)</f>
        <v>0.7994554905</v>
      </c>
      <c r="D99">
        <f t="shared" si="98"/>
        <v>0.7994554905</v>
      </c>
    </row>
    <row r="100">
      <c r="A100" s="10">
        <f t="shared" si="3"/>
        <v>1.918E+49</v>
      </c>
      <c r="C100">
        <f t="shared" ref="C100:D100" si="99">C99*$B$2*(1-C99)</f>
        <v>0.5130445095</v>
      </c>
      <c r="D100">
        <f t="shared" si="99"/>
        <v>0.5130445095</v>
      </c>
    </row>
    <row r="101">
      <c r="A101" s="10">
        <f t="shared" si="3"/>
        <v>6.13761E+49</v>
      </c>
      <c r="C101">
        <f t="shared" ref="C101:D101" si="100">C100*$B$2*(1-C100)</f>
        <v>0.7994554905</v>
      </c>
      <c r="D101">
        <f t="shared" si="100"/>
        <v>0.7994554905</v>
      </c>
    </row>
    <row r="102">
      <c r="A102" s="10">
        <f t="shared" si="3"/>
        <v>1.96403E+50</v>
      </c>
      <c r="C102">
        <f t="shared" ref="C102:D102" si="101">C101*$B$2*(1-C101)</f>
        <v>0.5130445095</v>
      </c>
      <c r="D102">
        <f t="shared" si="101"/>
        <v>0.5130445095</v>
      </c>
    </row>
    <row r="103">
      <c r="A103" s="10">
        <f t="shared" si="3"/>
        <v>6.28491E+50</v>
      </c>
      <c r="C103">
        <f t="shared" ref="C103:D103" si="102">C102*$B$2*(1-C102)</f>
        <v>0.7994554905</v>
      </c>
      <c r="D103">
        <f t="shared" si="102"/>
        <v>0.7994554905</v>
      </c>
    </row>
    <row r="104">
      <c r="A104" s="10">
        <f t="shared" si="3"/>
        <v>2.01117E+51</v>
      </c>
      <c r="C104">
        <f t="shared" ref="C104:D104" si="103">C103*$B$2*(1-C103)</f>
        <v>0.5130445095</v>
      </c>
      <c r="D104">
        <f t="shared" si="103"/>
        <v>0.5130445095</v>
      </c>
    </row>
    <row r="105">
      <c r="A105" s="10">
        <f t="shared" si="3"/>
        <v>6.43575E+51</v>
      </c>
      <c r="C105">
        <f t="shared" ref="C105:D105" si="104">C104*$B$2*(1-C104)</f>
        <v>0.7994554905</v>
      </c>
      <c r="D105">
        <f t="shared" si="104"/>
        <v>0.7994554905</v>
      </c>
    </row>
    <row r="106">
      <c r="A106" s="10">
        <f t="shared" si="3"/>
        <v>2.05944E+52</v>
      </c>
      <c r="C106">
        <f t="shared" ref="C106:D106" si="105">C105*$B$2*(1-C105)</f>
        <v>0.5130445095</v>
      </c>
      <c r="D106">
        <f t="shared" si="105"/>
        <v>0.5130445095</v>
      </c>
    </row>
    <row r="107">
      <c r="A107" s="10">
        <f t="shared" si="3"/>
        <v>6.59021E+52</v>
      </c>
      <c r="C107">
        <f t="shared" ref="C107:D107" si="106">C106*$B$2*(1-C106)</f>
        <v>0.7994554905</v>
      </c>
      <c r="D107">
        <f t="shared" si="106"/>
        <v>0.7994554905</v>
      </c>
    </row>
    <row r="108">
      <c r="A108" s="10">
        <f t="shared" si="3"/>
        <v>2.10887E+53</v>
      </c>
      <c r="C108">
        <f t="shared" ref="C108:D108" si="107">C107*$B$2*(1-C107)</f>
        <v>0.5130445095</v>
      </c>
      <c r="D108">
        <f t="shared" si="107"/>
        <v>0.5130445095</v>
      </c>
    </row>
    <row r="109">
      <c r="A109" s="10">
        <f t="shared" si="3"/>
        <v>6.74837E+53</v>
      </c>
      <c r="C109">
        <f t="shared" ref="C109:D109" si="108">C108*$B$2*(1-C108)</f>
        <v>0.7994554905</v>
      </c>
      <c r="D109">
        <f t="shared" si="108"/>
        <v>0.7994554905</v>
      </c>
    </row>
    <row r="110">
      <c r="A110" s="10">
        <f t="shared" si="3"/>
        <v>2.15948E+54</v>
      </c>
      <c r="C110">
        <f t="shared" ref="C110:D110" si="109">C109*$B$2*(1-C109)</f>
        <v>0.5130445095</v>
      </c>
      <c r="D110">
        <f t="shared" si="109"/>
        <v>0.5130445095</v>
      </c>
    </row>
    <row r="111">
      <c r="A111" s="10">
        <f t="shared" si="3"/>
        <v>6.91033E+54</v>
      </c>
      <c r="C111">
        <f t="shared" ref="C111:D111" si="110">C110*$B$2*(1-C110)</f>
        <v>0.7994554905</v>
      </c>
      <c r="D111">
        <f t="shared" si="110"/>
        <v>0.7994554905</v>
      </c>
    </row>
    <row r="112">
      <c r="A112" s="10">
        <f t="shared" si="3"/>
        <v>2.21131E+55</v>
      </c>
      <c r="C112">
        <f t="shared" ref="C112:D112" si="111">C111*$B$2*(1-C111)</f>
        <v>0.5130445095</v>
      </c>
      <c r="D112">
        <f t="shared" si="111"/>
        <v>0.5130445095</v>
      </c>
    </row>
    <row r="113">
      <c r="A113" s="10">
        <f t="shared" si="3"/>
        <v>7.07618E+55</v>
      </c>
      <c r="C113">
        <f t="shared" ref="C113:D113" si="112">C112*$B$2*(1-C112)</f>
        <v>0.7994554905</v>
      </c>
      <c r="D113">
        <f t="shared" si="112"/>
        <v>0.7994554905</v>
      </c>
    </row>
    <row r="114">
      <c r="A114" s="10">
        <f t="shared" si="3"/>
        <v>2.26438E+56</v>
      </c>
      <c r="C114">
        <f t="shared" ref="C114:D114" si="113">C113*$B$2*(1-C113)</f>
        <v>0.5130445095</v>
      </c>
      <c r="D114">
        <f t="shared" si="113"/>
        <v>0.5130445095</v>
      </c>
    </row>
    <row r="115">
      <c r="A115" s="10">
        <f t="shared" si="3"/>
        <v>7.24601E+56</v>
      </c>
      <c r="C115">
        <f t="shared" ref="C115:D115" si="114">C114*$B$2*(1-C114)</f>
        <v>0.7994554905</v>
      </c>
      <c r="D115">
        <f t="shared" si="114"/>
        <v>0.7994554905</v>
      </c>
    </row>
    <row r="116">
      <c r="A116" s="10">
        <f t="shared" si="3"/>
        <v>2.31872E+57</v>
      </c>
      <c r="C116">
        <f t="shared" ref="C116:D116" si="115">C115*$B$2*(1-C115)</f>
        <v>0.5130445095</v>
      </c>
      <c r="D116">
        <f t="shared" si="115"/>
        <v>0.5130445095</v>
      </c>
    </row>
    <row r="117">
      <c r="A117" s="10">
        <f t="shared" si="3"/>
        <v>7.41991E+57</v>
      </c>
      <c r="C117">
        <f t="shared" ref="C117:D117" si="116">C116*$B$2*(1-C116)</f>
        <v>0.7994554905</v>
      </c>
      <c r="D117">
        <f t="shared" si="116"/>
        <v>0.7994554905</v>
      </c>
    </row>
    <row r="118">
      <c r="A118" s="10">
        <f t="shared" si="3"/>
        <v>2.37437E+58</v>
      </c>
      <c r="C118">
        <f t="shared" ref="C118:D118" si="117">C117*$B$2*(1-C117)</f>
        <v>0.5130445095</v>
      </c>
      <c r="D118">
        <f t="shared" si="117"/>
        <v>0.5130445095</v>
      </c>
    </row>
    <row r="119">
      <c r="A119" s="10">
        <f t="shared" si="3"/>
        <v>7.59799E+58</v>
      </c>
      <c r="C119">
        <f t="shared" ref="C119:D119" si="118">C118*$B$2*(1-C118)</f>
        <v>0.7994554905</v>
      </c>
      <c r="D119">
        <f t="shared" si="118"/>
        <v>0.7994554905</v>
      </c>
    </row>
    <row r="120">
      <c r="A120" s="10">
        <f t="shared" si="3"/>
        <v>2.43136E+59</v>
      </c>
      <c r="C120">
        <f t="shared" ref="C120:D120" si="119">C119*$B$2*(1-C119)</f>
        <v>0.5130445095</v>
      </c>
      <c r="D120">
        <f t="shared" si="119"/>
        <v>0.5130445095</v>
      </c>
    </row>
    <row r="121">
      <c r="A121" s="10">
        <f t="shared" si="3"/>
        <v>7.78034E+59</v>
      </c>
      <c r="C121">
        <f t="shared" ref="C121:D121" si="120">C120*$B$2*(1-C120)</f>
        <v>0.7994554905</v>
      </c>
      <c r="D121">
        <f t="shared" si="120"/>
        <v>0.7994554905</v>
      </c>
    </row>
    <row r="122">
      <c r="A122" s="10">
        <f t="shared" si="3"/>
        <v>2.48971E+60</v>
      </c>
      <c r="C122">
        <f t="shared" ref="C122:D122" si="121">C121*$B$2*(1-C121)</f>
        <v>0.5130445095</v>
      </c>
      <c r="D122">
        <f t="shared" si="121"/>
        <v>0.5130445095</v>
      </c>
    </row>
    <row r="123">
      <c r="A123" s="10">
        <f t="shared" si="3"/>
        <v>7.96707E+60</v>
      </c>
      <c r="C123">
        <f t="shared" ref="C123:D123" si="122">C122*$B$2*(1-C122)</f>
        <v>0.7994554905</v>
      </c>
      <c r="D123">
        <f t="shared" si="122"/>
        <v>0.7994554905</v>
      </c>
    </row>
    <row r="124">
      <c r="A124" s="10">
        <f t="shared" si="3"/>
        <v>2.54946E+61</v>
      </c>
      <c r="C124">
        <f t="shared" ref="C124:D124" si="123">C123*$B$2*(1-C123)</f>
        <v>0.5130445095</v>
      </c>
      <c r="D124">
        <f t="shared" si="123"/>
        <v>0.5130445095</v>
      </c>
    </row>
    <row r="125">
      <c r="A125" s="10">
        <f t="shared" si="3"/>
        <v>8.15828E+61</v>
      </c>
      <c r="C125">
        <f t="shared" ref="C125:D125" si="124">C124*$B$2*(1-C124)</f>
        <v>0.7994554905</v>
      </c>
      <c r="D125">
        <f t="shared" si="124"/>
        <v>0.7994554905</v>
      </c>
    </row>
    <row r="126">
      <c r="A126" s="10">
        <f t="shared" si="3"/>
        <v>2.61065E+62</v>
      </c>
      <c r="C126">
        <f t="shared" ref="C126:D126" si="125">C125*$B$2*(1-C125)</f>
        <v>0.5130445095</v>
      </c>
      <c r="D126">
        <f t="shared" si="125"/>
        <v>0.5130445095</v>
      </c>
    </row>
    <row r="127">
      <c r="A127" s="10">
        <f t="shared" si="3"/>
        <v>8.35408E+62</v>
      </c>
      <c r="C127">
        <f t="shared" ref="C127:D127" si="126">C126*$B$2*(1-C126)</f>
        <v>0.7994554905</v>
      </c>
      <c r="D127">
        <f t="shared" si="126"/>
        <v>0.7994554905</v>
      </c>
    </row>
    <row r="128">
      <c r="A128" s="10">
        <f t="shared" si="3"/>
        <v>2.67331E+63</v>
      </c>
      <c r="C128">
        <f t="shared" ref="C128:D128" si="127">C127*$B$2*(1-C127)</f>
        <v>0.5130445095</v>
      </c>
      <c r="D128">
        <f t="shared" si="127"/>
        <v>0.5130445095</v>
      </c>
    </row>
    <row r="129">
      <c r="A129" s="10">
        <f t="shared" si="3"/>
        <v>8.55458E+63</v>
      </c>
      <c r="C129">
        <f t="shared" ref="C129:D129" si="128">C128*$B$2*(1-C128)</f>
        <v>0.7994554905</v>
      </c>
      <c r="D129">
        <f t="shared" si="128"/>
        <v>0.7994554905</v>
      </c>
    </row>
    <row r="130">
      <c r="A130" s="10">
        <f t="shared" si="3"/>
        <v>2.73746E+64</v>
      </c>
      <c r="C130">
        <f t="shared" ref="C130:D130" si="129">C129*$B$2*(1-C129)</f>
        <v>0.5130445095</v>
      </c>
      <c r="D130">
        <f t="shared" si="129"/>
        <v>0.5130445095</v>
      </c>
    </row>
    <row r="131">
      <c r="A131" s="10">
        <f t="shared" si="3"/>
        <v>8.75989E+64</v>
      </c>
      <c r="C131">
        <f t="shared" ref="C131:D131" si="130">C130*$B$2*(1-C130)</f>
        <v>0.7994554905</v>
      </c>
      <c r="D131">
        <f t="shared" si="130"/>
        <v>0.7994554905</v>
      </c>
    </row>
    <row r="132">
      <c r="A132" s="10">
        <f t="shared" si="3"/>
        <v>2.80316E+65</v>
      </c>
      <c r="C132">
        <f t="shared" ref="C132:D132" si="131">C131*$B$2*(1-C131)</f>
        <v>0.5130445095</v>
      </c>
      <c r="D132">
        <f t="shared" si="131"/>
        <v>0.5130445095</v>
      </c>
    </row>
    <row r="133">
      <c r="A133" s="10">
        <f t="shared" si="3"/>
        <v>8.97012E+65</v>
      </c>
      <c r="C133">
        <f t="shared" ref="C133:D133" si="132">C132*$B$2*(1-C132)</f>
        <v>0.7994554905</v>
      </c>
      <c r="D133">
        <f t="shared" si="132"/>
        <v>0.7994554905</v>
      </c>
    </row>
    <row r="134">
      <c r="A134" s="10">
        <f t="shared" si="3"/>
        <v>2.87044E+66</v>
      </c>
      <c r="C134">
        <f t="shared" ref="C134:D134" si="133">C133*$B$2*(1-C133)</f>
        <v>0.5130445095</v>
      </c>
      <c r="D134">
        <f t="shared" si="133"/>
        <v>0.5130445095</v>
      </c>
    </row>
    <row r="135">
      <c r="A135" s="10">
        <f t="shared" si="3"/>
        <v>9.18541E+66</v>
      </c>
      <c r="C135">
        <f t="shared" ref="C135:D135" si="134">C134*$B$2*(1-C134)</f>
        <v>0.7994554905</v>
      </c>
      <c r="D135">
        <f t="shared" si="134"/>
        <v>0.7994554905</v>
      </c>
    </row>
    <row r="136">
      <c r="A136" s="10">
        <f t="shared" si="3"/>
        <v>2.93933E+67</v>
      </c>
      <c r="C136">
        <f t="shared" ref="C136:D136" si="135">C135*$B$2*(1-C135)</f>
        <v>0.5130445095</v>
      </c>
      <c r="D136">
        <f t="shared" si="135"/>
        <v>0.5130445095</v>
      </c>
    </row>
    <row r="137">
      <c r="A137" s="10">
        <f t="shared" si="3"/>
        <v>9.40586E+67</v>
      </c>
      <c r="C137">
        <f t="shared" ref="C137:D137" si="136">C136*$B$2*(1-C136)</f>
        <v>0.7994554905</v>
      </c>
      <c r="D137">
        <f t="shared" si="136"/>
        <v>0.7994554905</v>
      </c>
    </row>
    <row r="138">
      <c r="A138" s="10">
        <f t="shared" si="3"/>
        <v>3.00987E+68</v>
      </c>
      <c r="C138">
        <f t="shared" ref="C138:D138" si="137">C137*$B$2*(1-C137)</f>
        <v>0.5130445095</v>
      </c>
      <c r="D138">
        <f t="shared" si="137"/>
        <v>0.5130445095</v>
      </c>
    </row>
    <row r="139">
      <c r="A139" s="10">
        <f t="shared" si="3"/>
        <v>9.6316E+68</v>
      </c>
      <c r="C139">
        <f t="shared" ref="C139:D139" si="138">C138*$B$2*(1-C138)</f>
        <v>0.7994554905</v>
      </c>
      <c r="D139">
        <f t="shared" si="138"/>
        <v>0.7994554905</v>
      </c>
    </row>
    <row r="140">
      <c r="A140" s="10">
        <f t="shared" si="3"/>
        <v>3.08211E+69</v>
      </c>
      <c r="C140">
        <f t="shared" ref="C140:D140" si="139">C139*$B$2*(1-C139)</f>
        <v>0.5130445095</v>
      </c>
      <c r="D140">
        <f t="shared" si="139"/>
        <v>0.5130445095</v>
      </c>
    </row>
    <row r="141">
      <c r="A141" s="10">
        <f t="shared" si="3"/>
        <v>9.86275E+69</v>
      </c>
      <c r="C141">
        <f t="shared" ref="C141:D141" si="140">C140*$B$2*(1-C140)</f>
        <v>0.7994554905</v>
      </c>
      <c r="D141">
        <f t="shared" si="140"/>
        <v>0.7994554905</v>
      </c>
    </row>
    <row r="142">
      <c r="A142" s="10">
        <f t="shared" si="3"/>
        <v>3.15608E+70</v>
      </c>
      <c r="C142">
        <f t="shared" ref="C142:D142" si="141">C141*$B$2*(1-C141)</f>
        <v>0.5130445095</v>
      </c>
      <c r="D142">
        <f t="shared" si="141"/>
        <v>0.5130445095</v>
      </c>
    </row>
    <row r="143">
      <c r="A143" s="10">
        <f t="shared" si="3"/>
        <v>1.00995E+71</v>
      </c>
      <c r="C143">
        <f t="shared" ref="C143:D143" si="142">C142*$B$2*(1-C142)</f>
        <v>0.7994554905</v>
      </c>
      <c r="D143">
        <f t="shared" si="142"/>
        <v>0.7994554905</v>
      </c>
    </row>
    <row r="144">
      <c r="A144" s="10">
        <f t="shared" si="3"/>
        <v>3.23183E+71</v>
      </c>
      <c r="C144">
        <f t="shared" ref="C144:D144" si="143">C143*$B$2*(1-C143)</f>
        <v>0.5130445095</v>
      </c>
      <c r="D144">
        <f t="shared" si="143"/>
        <v>0.5130445095</v>
      </c>
    </row>
    <row r="145">
      <c r="A145" s="10">
        <f t="shared" si="3"/>
        <v>1.03418E+72</v>
      </c>
      <c r="C145">
        <f t="shared" ref="C145:D145" si="144">C144*$B$2*(1-C144)</f>
        <v>0.7994554905</v>
      </c>
      <c r="D145">
        <f t="shared" si="144"/>
        <v>0.7994554905</v>
      </c>
    </row>
    <row r="146">
      <c r="A146" s="10">
        <f t="shared" si="3"/>
        <v>3.30939E+72</v>
      </c>
      <c r="C146">
        <f t="shared" ref="C146:D146" si="145">C145*$B$2*(1-C145)</f>
        <v>0.5130445095</v>
      </c>
      <c r="D146">
        <f t="shared" si="145"/>
        <v>0.5130445095</v>
      </c>
    </row>
    <row r="147">
      <c r="A147" s="10">
        <f t="shared" si="3"/>
        <v>1.05901E+73</v>
      </c>
      <c r="C147">
        <f t="shared" ref="C147:D147" si="146">C146*$B$2*(1-C146)</f>
        <v>0.7994554905</v>
      </c>
      <c r="D147">
        <f t="shared" si="146"/>
        <v>0.7994554905</v>
      </c>
    </row>
    <row r="148">
      <c r="A148" s="10">
        <f t="shared" si="3"/>
        <v>3.38882E+73</v>
      </c>
      <c r="C148">
        <f t="shared" ref="C148:D148" si="147">C147*$B$2*(1-C147)</f>
        <v>0.5130445095</v>
      </c>
      <c r="D148">
        <f t="shared" si="147"/>
        <v>0.5130445095</v>
      </c>
    </row>
    <row r="149">
      <c r="A149" s="10">
        <f t="shared" si="3"/>
        <v>1.08442E+74</v>
      </c>
      <c r="C149">
        <f t="shared" ref="C149:D149" si="148">C148*$B$2*(1-C148)</f>
        <v>0.7994554905</v>
      </c>
      <c r="D149">
        <f t="shared" si="148"/>
        <v>0.7994554905</v>
      </c>
    </row>
    <row r="150">
      <c r="A150" s="10">
        <f t="shared" si="3"/>
        <v>3.47015E+74</v>
      </c>
      <c r="C150">
        <f t="shared" ref="C150:D150" si="149">C149*$B$2*(1-C149)</f>
        <v>0.5130445095</v>
      </c>
      <c r="D150">
        <f t="shared" si="149"/>
        <v>0.5130445095</v>
      </c>
    </row>
    <row r="151">
      <c r="A151" s="10">
        <f t="shared" si="3"/>
        <v>1.11045E+75</v>
      </c>
      <c r="C151">
        <f t="shared" ref="C151:D151" si="150">C150*$B$2*(1-C150)</f>
        <v>0.7994554905</v>
      </c>
      <c r="D151">
        <f t="shared" si="150"/>
        <v>0.7994554905</v>
      </c>
    </row>
    <row r="152">
      <c r="A152" s="10">
        <f t="shared" si="3"/>
        <v>3.55343E+75</v>
      </c>
      <c r="C152">
        <f t="shared" ref="C152:D152" si="151">C151*$B$2*(1-C151)</f>
        <v>0.5130445095</v>
      </c>
      <c r="D152">
        <f t="shared" si="151"/>
        <v>0.5130445095</v>
      </c>
    </row>
    <row r="153">
      <c r="A153" s="10">
        <f t="shared" si="3"/>
        <v>1.1371E+76</v>
      </c>
      <c r="C153">
        <f t="shared" ref="C153:D153" si="152">C152*$B$2*(1-C152)</f>
        <v>0.7994554905</v>
      </c>
      <c r="D153">
        <f t="shared" si="152"/>
        <v>0.7994554905</v>
      </c>
    </row>
    <row r="154">
      <c r="A154" s="10">
        <f t="shared" si="3"/>
        <v>3.63871E+76</v>
      </c>
      <c r="C154">
        <f t="shared" ref="C154:D154" si="153">C153*$B$2*(1-C153)</f>
        <v>0.5130445095</v>
      </c>
      <c r="D154">
        <f t="shared" si="153"/>
        <v>0.5130445095</v>
      </c>
    </row>
    <row r="155">
      <c r="A155" s="10">
        <f t="shared" si="3"/>
        <v>1.16439E+77</v>
      </c>
      <c r="C155">
        <f t="shared" ref="C155:D155" si="154">C154*$B$2*(1-C154)</f>
        <v>0.7994554905</v>
      </c>
      <c r="D155">
        <f t="shared" si="154"/>
        <v>0.7994554905</v>
      </c>
    </row>
    <row r="156">
      <c r="A156" s="10">
        <f t="shared" si="3"/>
        <v>3.72604E+77</v>
      </c>
      <c r="C156">
        <f t="shared" ref="C156:D156" si="155">C155*$B$2*(1-C155)</f>
        <v>0.5130445095</v>
      </c>
      <c r="D156">
        <f t="shared" si="155"/>
        <v>0.5130445095</v>
      </c>
    </row>
    <row r="157">
      <c r="A157" s="10">
        <f t="shared" si="3"/>
        <v>1.19233E+78</v>
      </c>
      <c r="C157">
        <f t="shared" ref="C157:D157" si="156">C156*$B$2*(1-C156)</f>
        <v>0.7994554905</v>
      </c>
      <c r="D157">
        <f t="shared" si="156"/>
        <v>0.7994554905</v>
      </c>
    </row>
    <row r="158">
      <c r="A158" s="10">
        <f t="shared" si="3"/>
        <v>3.81547E+78</v>
      </c>
      <c r="C158">
        <f t="shared" ref="C158:D158" si="157">C157*$B$2*(1-C157)</f>
        <v>0.5130445095</v>
      </c>
      <c r="D158">
        <f t="shared" si="157"/>
        <v>0.5130445095</v>
      </c>
    </row>
    <row r="159">
      <c r="A159" s="10">
        <f t="shared" si="3"/>
        <v>1.22095E+79</v>
      </c>
      <c r="C159">
        <f t="shared" ref="C159:D159" si="158">C158*$B$2*(1-C158)</f>
        <v>0.7994554905</v>
      </c>
      <c r="D159">
        <f t="shared" si="158"/>
        <v>0.7994554905</v>
      </c>
    </row>
    <row r="160">
      <c r="A160" s="10">
        <f t="shared" si="3"/>
        <v>3.90704E+79</v>
      </c>
      <c r="C160">
        <f t="shared" ref="C160:D160" si="159">C159*$B$2*(1-C159)</f>
        <v>0.5130445095</v>
      </c>
      <c r="D160">
        <f t="shared" si="159"/>
        <v>0.5130445095</v>
      </c>
    </row>
    <row r="161">
      <c r="A161" s="10">
        <f t="shared" si="3"/>
        <v>1.25025E+80</v>
      </c>
      <c r="C161">
        <f t="shared" ref="C161:D161" si="160">C160*$B$2*(1-C160)</f>
        <v>0.7994554905</v>
      </c>
      <c r="D161">
        <f t="shared" si="160"/>
        <v>0.7994554905</v>
      </c>
    </row>
    <row r="162">
      <c r="A162" s="10">
        <f t="shared" si="3"/>
        <v>4.00081E+80</v>
      </c>
      <c r="C162">
        <f t="shared" ref="C162:D162" si="161">C161*$B$2*(1-C161)</f>
        <v>0.5130445095</v>
      </c>
      <c r="D162">
        <f t="shared" si="161"/>
        <v>0.5130445095</v>
      </c>
    </row>
    <row r="163">
      <c r="A163" s="10">
        <f t="shared" si="3"/>
        <v>1.28026E+81</v>
      </c>
      <c r="C163">
        <f t="shared" ref="C163:D163" si="162">C162*$B$2*(1-C162)</f>
        <v>0.7994554905</v>
      </c>
      <c r="D163">
        <f t="shared" si="162"/>
        <v>0.7994554905</v>
      </c>
    </row>
    <row r="164">
      <c r="A164" s="10">
        <f t="shared" si="3"/>
        <v>4.09683E+81</v>
      </c>
      <c r="C164">
        <f t="shared" ref="C164:D164" si="163">C163*$B$2*(1-C163)</f>
        <v>0.5130445095</v>
      </c>
      <c r="D164">
        <f t="shared" si="163"/>
        <v>0.5130445095</v>
      </c>
    </row>
    <row r="165">
      <c r="A165" s="10">
        <f t="shared" si="3"/>
        <v>1.31098E+82</v>
      </c>
      <c r="C165">
        <f t="shared" ref="C165:D165" si="164">C164*$B$2*(1-C164)</f>
        <v>0.7994554905</v>
      </c>
      <c r="D165">
        <f t="shared" si="164"/>
        <v>0.7994554905</v>
      </c>
    </row>
    <row r="166">
      <c r="A166" s="10">
        <f t="shared" si="3"/>
        <v>4.19515E+82</v>
      </c>
      <c r="C166">
        <f t="shared" ref="C166:D166" si="165">C165*$B$2*(1-C165)</f>
        <v>0.5130445095</v>
      </c>
      <c r="D166">
        <f t="shared" si="165"/>
        <v>0.5130445095</v>
      </c>
    </row>
    <row r="167">
      <c r="A167" s="10">
        <f t="shared" si="3"/>
        <v>1.34245E+83</v>
      </c>
      <c r="C167">
        <f t="shared" ref="C167:D167" si="166">C166*$B$2*(1-C166)</f>
        <v>0.7994554905</v>
      </c>
      <c r="D167">
        <f t="shared" si="166"/>
        <v>0.7994554905</v>
      </c>
    </row>
    <row r="168">
      <c r="A168" s="10">
        <f t="shared" si="3"/>
        <v>4.29584E+83</v>
      </c>
      <c r="C168">
        <f t="shared" ref="C168:D168" si="167">C167*$B$2*(1-C167)</f>
        <v>0.5130445095</v>
      </c>
      <c r="D168">
        <f t="shared" si="167"/>
        <v>0.5130445095</v>
      </c>
    </row>
    <row r="169">
      <c r="A169" s="10">
        <f t="shared" si="3"/>
        <v>1.37467E+84</v>
      </c>
      <c r="C169">
        <f t="shared" ref="C169:D169" si="168">C168*$B$2*(1-C168)</f>
        <v>0.7994554905</v>
      </c>
      <c r="D169">
        <f t="shared" si="168"/>
        <v>0.7994554905</v>
      </c>
    </row>
    <row r="170">
      <c r="A170" s="10">
        <f t="shared" si="3"/>
        <v>4.39894E+84</v>
      </c>
      <c r="C170">
        <f t="shared" ref="C170:D170" si="169">C169*$B$2*(1-C169)</f>
        <v>0.5130445095</v>
      </c>
      <c r="D170">
        <f t="shared" si="169"/>
        <v>0.5130445095</v>
      </c>
    </row>
    <row r="171">
      <c r="A171" s="10">
        <f t="shared" si="3"/>
        <v>1.40766E+85</v>
      </c>
      <c r="C171">
        <f t="shared" ref="C171:D171" si="170">C170*$B$2*(1-C170)</f>
        <v>0.7994554905</v>
      </c>
      <c r="D171">
        <f t="shared" si="170"/>
        <v>0.7994554905</v>
      </c>
    </row>
    <row r="172">
      <c r="A172" s="10">
        <f t="shared" si="3"/>
        <v>4.50451E+85</v>
      </c>
      <c r="C172">
        <f t="shared" ref="C172:D172" si="171">C171*$B$2*(1-C171)</f>
        <v>0.5130445095</v>
      </c>
      <c r="D172">
        <f t="shared" si="171"/>
        <v>0.5130445095</v>
      </c>
    </row>
    <row r="173">
      <c r="A173" s="10">
        <f t="shared" si="3"/>
        <v>1.44144E+86</v>
      </c>
      <c r="C173">
        <f t="shared" ref="C173:D173" si="172">C172*$B$2*(1-C172)</f>
        <v>0.7994554905</v>
      </c>
      <c r="D173">
        <f t="shared" si="172"/>
        <v>0.7994554905</v>
      </c>
    </row>
    <row r="174">
      <c r="A174" s="10">
        <f t="shared" si="3"/>
        <v>4.61262E+86</v>
      </c>
      <c r="C174">
        <f t="shared" ref="C174:D174" si="173">C173*$B$2*(1-C173)</f>
        <v>0.5130445095</v>
      </c>
      <c r="D174">
        <f t="shared" si="173"/>
        <v>0.5130445095</v>
      </c>
    </row>
    <row r="175">
      <c r="A175" s="10">
        <f t="shared" si="3"/>
        <v>1.47604E+87</v>
      </c>
      <c r="C175">
        <f t="shared" ref="C175:D175" si="174">C174*$B$2*(1-C174)</f>
        <v>0.7994554905</v>
      </c>
      <c r="D175">
        <f t="shared" si="174"/>
        <v>0.7994554905</v>
      </c>
    </row>
    <row r="176">
      <c r="A176" s="10">
        <f t="shared" si="3"/>
        <v>4.72332E+87</v>
      </c>
      <c r="C176">
        <f t="shared" ref="C176:D176" si="175">C175*$B$2*(1-C175)</f>
        <v>0.5130445095</v>
      </c>
      <c r="D176">
        <f t="shared" si="175"/>
        <v>0.5130445095</v>
      </c>
    </row>
    <row r="177">
      <c r="A177" s="10">
        <f t="shared" si="3"/>
        <v>1.51146E+88</v>
      </c>
      <c r="C177">
        <f t="shared" ref="C177:D177" si="176">C176*$B$2*(1-C176)</f>
        <v>0.7994554905</v>
      </c>
      <c r="D177">
        <f t="shared" si="176"/>
        <v>0.7994554905</v>
      </c>
    </row>
    <row r="178">
      <c r="A178" s="10">
        <f t="shared" si="3"/>
        <v>4.83668E+88</v>
      </c>
      <c r="C178">
        <f t="shared" ref="C178:D178" si="177">C177*$B$2*(1-C177)</f>
        <v>0.5130445095</v>
      </c>
      <c r="D178">
        <f t="shared" si="177"/>
        <v>0.5130445095</v>
      </c>
    </row>
    <row r="179">
      <c r="A179" s="10">
        <f t="shared" si="3"/>
        <v>1.54774E+89</v>
      </c>
      <c r="C179">
        <f t="shared" ref="C179:D179" si="178">C178*$B$2*(1-C178)</f>
        <v>0.7994554905</v>
      </c>
      <c r="D179">
        <f t="shared" si="178"/>
        <v>0.7994554905</v>
      </c>
    </row>
    <row r="180">
      <c r="A180" s="10">
        <f t="shared" si="3"/>
        <v>4.95276E+89</v>
      </c>
      <c r="C180">
        <f t="shared" ref="C180:D180" si="179">C179*$B$2*(1-C179)</f>
        <v>0.5130445095</v>
      </c>
      <c r="D180">
        <f t="shared" si="179"/>
        <v>0.5130445095</v>
      </c>
    </row>
    <row r="181">
      <c r="A181" s="10">
        <f t="shared" si="3"/>
        <v>1.58488E+90</v>
      </c>
      <c r="C181">
        <f t="shared" ref="C181:D181" si="180">C180*$B$2*(1-C180)</f>
        <v>0.7994554905</v>
      </c>
      <c r="D181">
        <f t="shared" si="180"/>
        <v>0.7994554905</v>
      </c>
    </row>
    <row r="182">
      <c r="A182" s="10">
        <f t="shared" si="3"/>
        <v>5.07163E+90</v>
      </c>
      <c r="C182">
        <f t="shared" ref="C182:D182" si="181">C181*$B$2*(1-C181)</f>
        <v>0.5130445095</v>
      </c>
      <c r="D182">
        <f t="shared" si="181"/>
        <v>0.5130445095</v>
      </c>
    </row>
    <row r="183">
      <c r="A183" s="10">
        <f t="shared" si="3"/>
        <v>1.62292E+91</v>
      </c>
      <c r="C183">
        <f t="shared" ref="C183:D183" si="182">C182*$B$2*(1-C182)</f>
        <v>0.7994554905</v>
      </c>
      <c r="D183">
        <f t="shared" si="182"/>
        <v>0.7994554905</v>
      </c>
    </row>
    <row r="184">
      <c r="A184" s="10">
        <f t="shared" si="3"/>
        <v>5.19335E+91</v>
      </c>
      <c r="C184">
        <f t="shared" ref="C184:D184" si="183">C183*$B$2*(1-C183)</f>
        <v>0.5130445095</v>
      </c>
      <c r="D184">
        <f t="shared" si="183"/>
        <v>0.5130445095</v>
      </c>
    </row>
    <row r="185">
      <c r="A185" s="10">
        <f t="shared" si="3"/>
        <v>1.66187E+92</v>
      </c>
      <c r="C185">
        <f t="shared" ref="C185:D185" si="184">C184*$B$2*(1-C184)</f>
        <v>0.7994554905</v>
      </c>
      <c r="D185">
        <f t="shared" si="184"/>
        <v>0.7994554905</v>
      </c>
    </row>
    <row r="186">
      <c r="A186" s="10">
        <f t="shared" si="3"/>
        <v>5.31799E+92</v>
      </c>
      <c r="C186">
        <f t="shared" ref="C186:D186" si="185">C185*$B$2*(1-C185)</f>
        <v>0.5130445095</v>
      </c>
      <c r="D186">
        <f t="shared" si="185"/>
        <v>0.5130445095</v>
      </c>
    </row>
    <row r="187">
      <c r="A187" s="10">
        <f t="shared" si="3"/>
        <v>1.70176E+93</v>
      </c>
      <c r="C187">
        <f t="shared" ref="C187:D187" si="186">C186*$B$2*(1-C186)</f>
        <v>0.7994554905</v>
      </c>
      <c r="D187">
        <f t="shared" si="186"/>
        <v>0.7994554905</v>
      </c>
    </row>
    <row r="188">
      <c r="A188" s="10">
        <f t="shared" si="3"/>
        <v>5.44562E+93</v>
      </c>
      <c r="C188">
        <f t="shared" ref="C188:D188" si="187">C187*$B$2*(1-C187)</f>
        <v>0.5130445095</v>
      </c>
      <c r="D188">
        <f t="shared" si="187"/>
        <v>0.5130445095</v>
      </c>
    </row>
    <row r="189">
      <c r="A189" s="10">
        <f t="shared" si="3"/>
        <v>1.7426E+94</v>
      </c>
      <c r="C189">
        <f t="shared" ref="C189:D189" si="188">C188*$B$2*(1-C188)</f>
        <v>0.7994554905</v>
      </c>
      <c r="D189">
        <f t="shared" si="188"/>
        <v>0.7994554905</v>
      </c>
    </row>
    <row r="190">
      <c r="A190" s="10">
        <f t="shared" si="3"/>
        <v>5.57631E+94</v>
      </c>
      <c r="C190">
        <f t="shared" ref="C190:D190" si="189">C189*$B$2*(1-C189)</f>
        <v>0.5130445095</v>
      </c>
      <c r="D190">
        <f t="shared" si="189"/>
        <v>0.5130445095</v>
      </c>
    </row>
    <row r="191">
      <c r="A191" s="10">
        <f t="shared" si="3"/>
        <v>1.78442E+95</v>
      </c>
      <c r="C191">
        <f t="shared" ref="C191:D191" si="190">C190*$B$2*(1-C190)</f>
        <v>0.7994554905</v>
      </c>
      <c r="D191">
        <f t="shared" si="190"/>
        <v>0.7994554905</v>
      </c>
    </row>
    <row r="192">
      <c r="A192" s="10">
        <f t="shared" si="3"/>
        <v>5.71014E+95</v>
      </c>
      <c r="C192">
        <f t="shared" ref="C192:D192" si="191">C191*$B$2*(1-C191)</f>
        <v>0.5130445095</v>
      </c>
      <c r="D192">
        <f t="shared" si="191"/>
        <v>0.5130445095</v>
      </c>
    </row>
    <row r="193">
      <c r="A193" s="10">
        <f t="shared" si="3"/>
        <v>1.82725E+96</v>
      </c>
      <c r="C193">
        <f t="shared" ref="C193:D193" si="192">C192*$B$2*(1-C192)</f>
        <v>0.7994554905</v>
      </c>
      <c r="D193">
        <f t="shared" si="192"/>
        <v>0.7994554905</v>
      </c>
    </row>
    <row r="194">
      <c r="A194" s="10">
        <f t="shared" si="3"/>
        <v>5.84719E+96</v>
      </c>
      <c r="C194">
        <f t="shared" ref="C194:D194" si="193">C193*$B$2*(1-C193)</f>
        <v>0.5130445095</v>
      </c>
      <c r="D194">
        <f t="shared" si="193"/>
        <v>0.5130445095</v>
      </c>
    </row>
    <row r="195">
      <c r="A195" s="10">
        <f t="shared" si="3"/>
        <v>1.8711E+97</v>
      </c>
      <c r="C195">
        <f t="shared" ref="C195:D195" si="194">C194*$B$2*(1-C194)</f>
        <v>0.7994554905</v>
      </c>
      <c r="D195">
        <f t="shared" si="194"/>
        <v>0.7994554905</v>
      </c>
    </row>
    <row r="196">
      <c r="A196" s="10">
        <f t="shared" si="3"/>
        <v>5.98752E+97</v>
      </c>
      <c r="C196">
        <f t="shared" ref="C196:D196" si="195">C195*$B$2*(1-C195)</f>
        <v>0.5130445095</v>
      </c>
      <c r="D196">
        <f t="shared" si="195"/>
        <v>0.5130445095</v>
      </c>
    </row>
    <row r="197">
      <c r="A197" s="10">
        <f t="shared" si="3"/>
        <v>1.91601E+98</v>
      </c>
      <c r="C197">
        <f t="shared" ref="C197:D197" si="196">C196*$B$2*(1-C196)</f>
        <v>0.7994554905</v>
      </c>
      <c r="D197">
        <f t="shared" si="196"/>
        <v>0.7994554905</v>
      </c>
    </row>
    <row r="198">
      <c r="A198" s="10">
        <f t="shared" si="3"/>
        <v>6.13122E+98</v>
      </c>
      <c r="C198">
        <f t="shared" ref="C198:D198" si="197">C197*$B$2*(1-C197)</f>
        <v>0.5130445095</v>
      </c>
      <c r="D198">
        <f t="shared" si="197"/>
        <v>0.5130445095</v>
      </c>
    </row>
    <row r="199">
      <c r="A199" s="10">
        <f t="shared" si="3"/>
        <v>1.96199E+99</v>
      </c>
      <c r="C199">
        <f t="shared" ref="C199:D199" si="198">C198*$B$2*(1-C198)</f>
        <v>0.7994554905</v>
      </c>
      <c r="D199">
        <f t="shared" si="198"/>
        <v>0.7994554905</v>
      </c>
    </row>
    <row r="200">
      <c r="A200" s="10">
        <f t="shared" si="3"/>
        <v>6.27837E+99</v>
      </c>
      <c r="C200">
        <f t="shared" ref="C200:D200" si="199">C199*$B$2*(1-C199)</f>
        <v>0.5130445095</v>
      </c>
      <c r="D200">
        <f t="shared" si="199"/>
        <v>0.5130445095</v>
      </c>
    </row>
    <row r="201">
      <c r="A201" s="10">
        <f t="shared" si="3"/>
        <v>2.00908E+100</v>
      </c>
      <c r="C201">
        <f t="shared" ref="C201:D201" si="200">C200*$B$2*(1-C200)</f>
        <v>0.7994554905</v>
      </c>
      <c r="D201">
        <f t="shared" si="200"/>
        <v>0.7994554905</v>
      </c>
    </row>
    <row r="202">
      <c r="A202" s="10">
        <f t="shared" si="3"/>
        <v>6.42905E+100</v>
      </c>
      <c r="C202">
        <f t="shared" ref="C202:D202" si="201">C201*$B$2*(1-C201)</f>
        <v>0.5130445095</v>
      </c>
      <c r="D202">
        <f t="shared" si="201"/>
        <v>0.5130445095</v>
      </c>
    </row>
    <row r="203">
      <c r="A203" s="10">
        <f t="shared" si="3"/>
        <v>2.0573E+101</v>
      </c>
      <c r="C203">
        <f t="shared" ref="C203:D203" si="202">C202*$B$2*(1-C202)</f>
        <v>0.7994554905</v>
      </c>
      <c r="D203">
        <f t="shared" si="202"/>
        <v>0.7994554905</v>
      </c>
    </row>
    <row r="204">
      <c r="A204" s="10">
        <f t="shared" si="3"/>
        <v>6.58335E+101</v>
      </c>
      <c r="C204">
        <f t="shared" ref="C204:D204" si="203">C203*$B$2*(1-C203)</f>
        <v>0.5130445095</v>
      </c>
      <c r="D204">
        <f t="shared" si="203"/>
        <v>0.5130445095</v>
      </c>
    </row>
    <row r="205">
      <c r="A205" s="10">
        <f t="shared" si="3"/>
        <v>2.10667E+102</v>
      </c>
      <c r="C205">
        <f t="shared" ref="C205:D205" si="204">C204*$B$2*(1-C204)</f>
        <v>0.7994554905</v>
      </c>
      <c r="D205">
        <f t="shared" si="204"/>
        <v>0.7994554905</v>
      </c>
    </row>
    <row r="206">
      <c r="A206" s="10">
        <f t="shared" si="3"/>
        <v>6.74135E+102</v>
      </c>
      <c r="C206">
        <f t="shared" ref="C206:D206" si="205">C205*$B$2*(1-C205)</f>
        <v>0.5130445095</v>
      </c>
      <c r="D206">
        <f t="shared" si="205"/>
        <v>0.5130445095</v>
      </c>
    </row>
    <row r="207">
      <c r="A207" s="10">
        <f t="shared" si="3"/>
        <v>2.15723E+103</v>
      </c>
      <c r="C207">
        <f t="shared" ref="C207:D207" si="206">C206*$B$2*(1-C206)</f>
        <v>0.7994554905</v>
      </c>
      <c r="D207">
        <f t="shared" si="206"/>
        <v>0.7994554905</v>
      </c>
    </row>
    <row r="208">
      <c r="A208" s="10">
        <f t="shared" si="3"/>
        <v>6.90314E+103</v>
      </c>
      <c r="C208">
        <f t="shared" ref="C208:D208" si="207">C207*$B$2*(1-C207)</f>
        <v>0.5130445095</v>
      </c>
      <c r="D208">
        <f t="shared" si="207"/>
        <v>0.5130445095</v>
      </c>
    </row>
    <row r="209">
      <c r="A209" s="10">
        <f t="shared" si="3"/>
        <v>2.20901E+104</v>
      </c>
      <c r="C209">
        <f t="shared" ref="C209:D209" si="208">C208*$B$2*(1-C208)</f>
        <v>0.7994554905</v>
      </c>
      <c r="D209">
        <f t="shared" si="208"/>
        <v>0.7994554905</v>
      </c>
    </row>
    <row r="210">
      <c r="A210" s="10">
        <f t="shared" si="3"/>
        <v>7.06882E+104</v>
      </c>
      <c r="C210">
        <f t="shared" ref="C210:D210" si="209">C209*$B$2*(1-C209)</f>
        <v>0.5130445095</v>
      </c>
      <c r="D210">
        <f t="shared" si="209"/>
        <v>0.5130445095</v>
      </c>
    </row>
    <row r="211">
      <c r="A211" s="10">
        <f t="shared" si="3"/>
        <v>2.26202E+105</v>
      </c>
      <c r="C211">
        <f t="shared" ref="C211:D211" si="210">C210*$B$2*(1-C210)</f>
        <v>0.7994554905</v>
      </c>
      <c r="D211">
        <f t="shared" si="210"/>
        <v>0.7994554905</v>
      </c>
    </row>
    <row r="212">
      <c r="A212" s="10">
        <f t="shared" si="3"/>
        <v>7.23847E+105</v>
      </c>
      <c r="C212">
        <f t="shared" ref="C212:D212" si="211">C211*$B$2*(1-C211)</f>
        <v>0.5130445095</v>
      </c>
      <c r="D212">
        <f t="shared" si="211"/>
        <v>0.5130445095</v>
      </c>
    </row>
    <row r="213">
      <c r="A213" s="10">
        <f t="shared" si="3"/>
        <v>2.31631E+106</v>
      </c>
      <c r="C213">
        <f t="shared" ref="C213:D213" si="212">C212*$B$2*(1-C212)</f>
        <v>0.7994554905</v>
      </c>
      <c r="D213">
        <f t="shared" si="212"/>
        <v>0.7994554905</v>
      </c>
    </row>
    <row r="214">
      <c r="A214" s="10">
        <f t="shared" si="3"/>
        <v>7.41219E+106</v>
      </c>
      <c r="C214">
        <f t="shared" ref="C214:D214" si="213">C213*$B$2*(1-C213)</f>
        <v>0.5130445095</v>
      </c>
      <c r="D214">
        <f t="shared" si="213"/>
        <v>0.5130445095</v>
      </c>
    </row>
    <row r="215">
      <c r="A215" s="10">
        <f t="shared" si="3"/>
        <v>2.3719E+107</v>
      </c>
      <c r="C215">
        <f t="shared" ref="C215:D215" si="214">C214*$B$2*(1-C214)</f>
        <v>0.7994554905</v>
      </c>
      <c r="D215">
        <f t="shared" si="214"/>
        <v>0.7994554905</v>
      </c>
    </row>
    <row r="216">
      <c r="A216" s="10">
        <f t="shared" si="3"/>
        <v>7.59008E+107</v>
      </c>
      <c r="C216">
        <f t="shared" ref="C216:D216" si="215">C215*$B$2*(1-C215)</f>
        <v>0.5130445095</v>
      </c>
      <c r="D216">
        <f t="shared" si="215"/>
        <v>0.5130445095</v>
      </c>
    </row>
    <row r="217">
      <c r="A217" s="10">
        <f t="shared" si="3"/>
        <v>2.42883E+108</v>
      </c>
      <c r="C217">
        <f t="shared" ref="C217:D217" si="216">C216*$B$2*(1-C216)</f>
        <v>0.7994554905</v>
      </c>
      <c r="D217">
        <f t="shared" si="216"/>
        <v>0.7994554905</v>
      </c>
    </row>
    <row r="218">
      <c r="A218" s="10">
        <f t="shared" si="3"/>
        <v>7.77225E+108</v>
      </c>
      <c r="C218">
        <f t="shared" ref="C218:D218" si="217">C217*$B$2*(1-C217)</f>
        <v>0.5130445095</v>
      </c>
      <c r="D218">
        <f t="shared" si="217"/>
        <v>0.5130445095</v>
      </c>
    </row>
    <row r="219">
      <c r="A219" s="10">
        <f t="shared" si="3"/>
        <v>2.48712E+109</v>
      </c>
      <c r="C219">
        <f t="shared" ref="C219:D219" si="218">C218*$B$2*(1-C218)</f>
        <v>0.7994554905</v>
      </c>
      <c r="D219">
        <f t="shared" si="218"/>
        <v>0.7994554905</v>
      </c>
    </row>
    <row r="220">
      <c r="A220" s="10">
        <f t="shared" si="3"/>
        <v>7.95878E+109</v>
      </c>
      <c r="C220">
        <f t="shared" ref="C220:D220" si="219">C219*$B$2*(1-C219)</f>
        <v>0.5130445095</v>
      </c>
      <c r="D220">
        <f t="shared" si="219"/>
        <v>0.5130445095</v>
      </c>
    </row>
    <row r="221">
      <c r="D221">
        <f t="shared" ref="D221:D243" si="220">D220*$B$2*(1-D220)</f>
        <v>0.7994554905</v>
      </c>
    </row>
    <row r="222">
      <c r="D222">
        <f t="shared" si="220"/>
        <v>0.5130445095</v>
      </c>
    </row>
    <row r="223">
      <c r="D223">
        <f t="shared" si="220"/>
        <v>0.7994554905</v>
      </c>
    </row>
    <row r="224">
      <c r="D224">
        <f t="shared" si="220"/>
        <v>0.5130445095</v>
      </c>
    </row>
    <row r="225">
      <c r="D225">
        <f t="shared" si="220"/>
        <v>0.7994554905</v>
      </c>
    </row>
    <row r="226">
      <c r="D226">
        <f t="shared" si="220"/>
        <v>0.5130445095</v>
      </c>
    </row>
    <row r="227">
      <c r="D227">
        <f t="shared" si="220"/>
        <v>0.7994554905</v>
      </c>
    </row>
    <row r="228">
      <c r="D228">
        <f t="shared" si="220"/>
        <v>0.5130445095</v>
      </c>
    </row>
    <row r="229">
      <c r="D229">
        <f t="shared" si="220"/>
        <v>0.7994554905</v>
      </c>
    </row>
    <row r="230">
      <c r="D230">
        <f t="shared" si="220"/>
        <v>0.5130445095</v>
      </c>
    </row>
    <row r="231">
      <c r="D231">
        <f t="shared" si="220"/>
        <v>0.7994554905</v>
      </c>
    </row>
    <row r="232">
      <c r="D232">
        <f t="shared" si="220"/>
        <v>0.5130445095</v>
      </c>
    </row>
    <row r="233">
      <c r="D233">
        <f t="shared" si="220"/>
        <v>0.7994554905</v>
      </c>
    </row>
    <row r="234">
      <c r="D234">
        <f t="shared" si="220"/>
        <v>0.5130445095</v>
      </c>
    </row>
    <row r="235">
      <c r="D235">
        <f t="shared" si="220"/>
        <v>0.7994554905</v>
      </c>
    </row>
    <row r="236">
      <c r="D236">
        <f t="shared" si="220"/>
        <v>0.5130445095</v>
      </c>
    </row>
    <row r="237">
      <c r="D237">
        <f t="shared" si="220"/>
        <v>0.7994554905</v>
      </c>
    </row>
    <row r="238">
      <c r="D238">
        <f t="shared" si="220"/>
        <v>0.5130445095</v>
      </c>
    </row>
    <row r="239">
      <c r="D239">
        <f t="shared" si="220"/>
        <v>0.7994554905</v>
      </c>
    </row>
    <row r="240">
      <c r="D240">
        <f t="shared" si="220"/>
        <v>0.5130445095</v>
      </c>
    </row>
    <row r="241">
      <c r="D241">
        <f t="shared" si="220"/>
        <v>0.7994554905</v>
      </c>
    </row>
    <row r="242">
      <c r="D242">
        <f t="shared" si="220"/>
        <v>0.5130445095</v>
      </c>
    </row>
    <row r="243">
      <c r="D243">
        <f t="shared" si="220"/>
        <v>0.7994554905</v>
      </c>
    </row>
    <row r="245">
      <c r="D245">
        <f>D243*$B$2*(1-D243)</f>
        <v>0.5130445095</v>
      </c>
    </row>
    <row r="246">
      <c r="D246">
        <f t="shared" ref="D246:D350" si="221">D245*$B$2*(1-D245)</f>
        <v>0.7994554905</v>
      </c>
    </row>
    <row r="247">
      <c r="D247">
        <f t="shared" si="221"/>
        <v>0.5130445095</v>
      </c>
    </row>
    <row r="248">
      <c r="D248">
        <f t="shared" si="221"/>
        <v>0.7994554905</v>
      </c>
    </row>
    <row r="249">
      <c r="D249">
        <f t="shared" si="221"/>
        <v>0.5130445095</v>
      </c>
    </row>
    <row r="250">
      <c r="D250">
        <f t="shared" si="221"/>
        <v>0.7994554905</v>
      </c>
    </row>
    <row r="251">
      <c r="D251">
        <f t="shared" si="221"/>
        <v>0.5130445095</v>
      </c>
    </row>
    <row r="252">
      <c r="D252">
        <f t="shared" si="221"/>
        <v>0.7994554905</v>
      </c>
    </row>
    <row r="253">
      <c r="D253">
        <f t="shared" si="221"/>
        <v>0.5130445095</v>
      </c>
    </row>
    <row r="254">
      <c r="D254">
        <f t="shared" si="221"/>
        <v>0.7994554905</v>
      </c>
    </row>
    <row r="255">
      <c r="D255">
        <f t="shared" si="221"/>
        <v>0.5130445095</v>
      </c>
    </row>
    <row r="256">
      <c r="D256">
        <f t="shared" si="221"/>
        <v>0.7994554905</v>
      </c>
    </row>
    <row r="257">
      <c r="D257">
        <f t="shared" si="221"/>
        <v>0.5130445095</v>
      </c>
    </row>
    <row r="258">
      <c r="D258">
        <f t="shared" si="221"/>
        <v>0.7994554905</v>
      </c>
    </row>
    <row r="259">
      <c r="D259">
        <f t="shared" si="221"/>
        <v>0.5130445095</v>
      </c>
    </row>
    <row r="260">
      <c r="D260">
        <f t="shared" si="221"/>
        <v>0.7994554905</v>
      </c>
    </row>
    <row r="261">
      <c r="D261">
        <f t="shared" si="221"/>
        <v>0.5130445095</v>
      </c>
    </row>
    <row r="262">
      <c r="D262">
        <f t="shared" si="221"/>
        <v>0.7994554905</v>
      </c>
    </row>
    <row r="263">
      <c r="D263">
        <f t="shared" si="221"/>
        <v>0.5130445095</v>
      </c>
    </row>
    <row r="264">
      <c r="D264">
        <f t="shared" si="221"/>
        <v>0.7994554905</v>
      </c>
    </row>
    <row r="265">
      <c r="D265">
        <f t="shared" si="221"/>
        <v>0.5130445095</v>
      </c>
    </row>
    <row r="266">
      <c r="D266">
        <f t="shared" si="221"/>
        <v>0.7994554905</v>
      </c>
    </row>
    <row r="267">
      <c r="D267">
        <f t="shared" si="221"/>
        <v>0.5130445095</v>
      </c>
    </row>
    <row r="268">
      <c r="D268">
        <f t="shared" si="221"/>
        <v>0.7994554905</v>
      </c>
    </row>
    <row r="269">
      <c r="D269">
        <f t="shared" si="221"/>
        <v>0.5130445095</v>
      </c>
    </row>
    <row r="270">
      <c r="D270">
        <f t="shared" si="221"/>
        <v>0.7994554905</v>
      </c>
    </row>
    <row r="271">
      <c r="D271">
        <f t="shared" si="221"/>
        <v>0.5130445095</v>
      </c>
    </row>
    <row r="272">
      <c r="D272">
        <f t="shared" si="221"/>
        <v>0.7994554905</v>
      </c>
    </row>
    <row r="273">
      <c r="D273">
        <f t="shared" si="221"/>
        <v>0.5130445095</v>
      </c>
    </row>
    <row r="274">
      <c r="D274">
        <f t="shared" si="221"/>
        <v>0.7994554905</v>
      </c>
    </row>
    <row r="275">
      <c r="D275">
        <f t="shared" si="221"/>
        <v>0.5130445095</v>
      </c>
    </row>
    <row r="276">
      <c r="D276">
        <f t="shared" si="221"/>
        <v>0.7994554905</v>
      </c>
    </row>
    <row r="277">
      <c r="D277">
        <f t="shared" si="221"/>
        <v>0.5130445095</v>
      </c>
    </row>
    <row r="278">
      <c r="D278">
        <f t="shared" si="221"/>
        <v>0.7994554905</v>
      </c>
    </row>
    <row r="279">
      <c r="D279">
        <f t="shared" si="221"/>
        <v>0.5130445095</v>
      </c>
    </row>
    <row r="280">
      <c r="D280">
        <f t="shared" si="221"/>
        <v>0.7994554905</v>
      </c>
    </row>
    <row r="281">
      <c r="D281">
        <f t="shared" si="221"/>
        <v>0.5130445095</v>
      </c>
    </row>
    <row r="282">
      <c r="D282">
        <f t="shared" si="221"/>
        <v>0.7994554905</v>
      </c>
    </row>
    <row r="283">
      <c r="D283">
        <f t="shared" si="221"/>
        <v>0.5130445095</v>
      </c>
    </row>
    <row r="284">
      <c r="D284">
        <f t="shared" si="221"/>
        <v>0.7994554905</v>
      </c>
    </row>
    <row r="285">
      <c r="D285">
        <f t="shared" si="221"/>
        <v>0.5130445095</v>
      </c>
    </row>
    <row r="286">
      <c r="D286">
        <f t="shared" si="221"/>
        <v>0.7994554905</v>
      </c>
    </row>
    <row r="287">
      <c r="D287">
        <f t="shared" si="221"/>
        <v>0.5130445095</v>
      </c>
    </row>
    <row r="288">
      <c r="D288">
        <f t="shared" si="221"/>
        <v>0.7994554905</v>
      </c>
    </row>
    <row r="289">
      <c r="D289">
        <f t="shared" si="221"/>
        <v>0.5130445095</v>
      </c>
    </row>
    <row r="290">
      <c r="D290">
        <f t="shared" si="221"/>
        <v>0.7994554905</v>
      </c>
    </row>
    <row r="291">
      <c r="D291">
        <f t="shared" si="221"/>
        <v>0.5130445095</v>
      </c>
    </row>
    <row r="292">
      <c r="D292">
        <f t="shared" si="221"/>
        <v>0.7994554905</v>
      </c>
    </row>
    <row r="293">
      <c r="D293">
        <f t="shared" si="221"/>
        <v>0.5130445095</v>
      </c>
    </row>
    <row r="294">
      <c r="D294">
        <f t="shared" si="221"/>
        <v>0.7994554905</v>
      </c>
    </row>
    <row r="295">
      <c r="D295">
        <f t="shared" si="221"/>
        <v>0.5130445095</v>
      </c>
    </row>
    <row r="296">
      <c r="D296">
        <f t="shared" si="221"/>
        <v>0.7994554905</v>
      </c>
    </row>
    <row r="297">
      <c r="D297">
        <f t="shared" si="221"/>
        <v>0.5130445095</v>
      </c>
    </row>
    <row r="298">
      <c r="D298">
        <f t="shared" si="221"/>
        <v>0.7994554905</v>
      </c>
    </row>
    <row r="299">
      <c r="D299">
        <f t="shared" si="221"/>
        <v>0.5130445095</v>
      </c>
    </row>
    <row r="300">
      <c r="D300">
        <f t="shared" si="221"/>
        <v>0.7994554905</v>
      </c>
    </row>
    <row r="301">
      <c r="D301">
        <f t="shared" si="221"/>
        <v>0.5130445095</v>
      </c>
    </row>
    <row r="302">
      <c r="D302">
        <f t="shared" si="221"/>
        <v>0.7994554905</v>
      </c>
    </row>
    <row r="303">
      <c r="D303">
        <f t="shared" si="221"/>
        <v>0.5130445095</v>
      </c>
    </row>
    <row r="304">
      <c r="D304">
        <f t="shared" si="221"/>
        <v>0.7994554905</v>
      </c>
    </row>
    <row r="305">
      <c r="D305">
        <f t="shared" si="221"/>
        <v>0.5130445095</v>
      </c>
    </row>
    <row r="306">
      <c r="D306">
        <f t="shared" si="221"/>
        <v>0.7994554905</v>
      </c>
    </row>
    <row r="307">
      <c r="D307">
        <f t="shared" si="221"/>
        <v>0.5130445095</v>
      </c>
    </row>
    <row r="308">
      <c r="D308">
        <f t="shared" si="221"/>
        <v>0.7994554905</v>
      </c>
    </row>
    <row r="309">
      <c r="D309">
        <f t="shared" si="221"/>
        <v>0.5130445095</v>
      </c>
    </row>
    <row r="310">
      <c r="D310">
        <f t="shared" si="221"/>
        <v>0.7994554905</v>
      </c>
    </row>
    <row r="311">
      <c r="D311">
        <f t="shared" si="221"/>
        <v>0.5130445095</v>
      </c>
    </row>
    <row r="312">
      <c r="D312">
        <f t="shared" si="221"/>
        <v>0.7994554905</v>
      </c>
    </row>
    <row r="313">
      <c r="D313">
        <f t="shared" si="221"/>
        <v>0.5130445095</v>
      </c>
    </row>
    <row r="314">
      <c r="D314">
        <f t="shared" si="221"/>
        <v>0.7994554905</v>
      </c>
    </row>
    <row r="315">
      <c r="D315">
        <f t="shared" si="221"/>
        <v>0.5130445095</v>
      </c>
    </row>
    <row r="316">
      <c r="D316">
        <f t="shared" si="221"/>
        <v>0.7994554905</v>
      </c>
    </row>
    <row r="317">
      <c r="D317">
        <f t="shared" si="221"/>
        <v>0.5130445095</v>
      </c>
    </row>
    <row r="318">
      <c r="D318">
        <f t="shared" si="221"/>
        <v>0.7994554905</v>
      </c>
    </row>
    <row r="319">
      <c r="D319">
        <f t="shared" si="221"/>
        <v>0.5130445095</v>
      </c>
    </row>
    <row r="320">
      <c r="D320">
        <f t="shared" si="221"/>
        <v>0.7994554905</v>
      </c>
    </row>
    <row r="321">
      <c r="D321">
        <f t="shared" si="221"/>
        <v>0.5130445095</v>
      </c>
    </row>
    <row r="322">
      <c r="D322">
        <f t="shared" si="221"/>
        <v>0.7994554905</v>
      </c>
    </row>
    <row r="323">
      <c r="D323">
        <f t="shared" si="221"/>
        <v>0.5130445095</v>
      </c>
    </row>
    <row r="324">
      <c r="D324">
        <f t="shared" si="221"/>
        <v>0.7994554905</v>
      </c>
    </row>
    <row r="325">
      <c r="D325">
        <f t="shared" si="221"/>
        <v>0.5130445095</v>
      </c>
    </row>
    <row r="326">
      <c r="D326">
        <f t="shared" si="221"/>
        <v>0.7994554905</v>
      </c>
    </row>
    <row r="327">
      <c r="D327">
        <f t="shared" si="221"/>
        <v>0.5130445095</v>
      </c>
    </row>
    <row r="328">
      <c r="D328">
        <f t="shared" si="221"/>
        <v>0.7994554905</v>
      </c>
    </row>
    <row r="329">
      <c r="D329">
        <f t="shared" si="221"/>
        <v>0.5130445095</v>
      </c>
    </row>
    <row r="330">
      <c r="D330">
        <f t="shared" si="221"/>
        <v>0.7994554905</v>
      </c>
    </row>
    <row r="331">
      <c r="D331">
        <f t="shared" si="221"/>
        <v>0.5130445095</v>
      </c>
    </row>
    <row r="332">
      <c r="D332">
        <f t="shared" si="221"/>
        <v>0.7994554905</v>
      </c>
    </row>
    <row r="333">
      <c r="D333">
        <f t="shared" si="221"/>
        <v>0.5130445095</v>
      </c>
    </row>
    <row r="334">
      <c r="D334">
        <f t="shared" si="221"/>
        <v>0.7994554905</v>
      </c>
    </row>
    <row r="335">
      <c r="D335">
        <f t="shared" si="221"/>
        <v>0.5130445095</v>
      </c>
    </row>
    <row r="336">
      <c r="D336">
        <f t="shared" si="221"/>
        <v>0.7994554905</v>
      </c>
    </row>
    <row r="337">
      <c r="D337">
        <f t="shared" si="221"/>
        <v>0.5130445095</v>
      </c>
    </row>
    <row r="338">
      <c r="D338">
        <f t="shared" si="221"/>
        <v>0.7994554905</v>
      </c>
    </row>
    <row r="339">
      <c r="D339">
        <f t="shared" si="221"/>
        <v>0.5130445095</v>
      </c>
    </row>
    <row r="340">
      <c r="D340">
        <f t="shared" si="221"/>
        <v>0.7994554905</v>
      </c>
    </row>
    <row r="341">
      <c r="D341">
        <f t="shared" si="221"/>
        <v>0.5130445095</v>
      </c>
    </row>
    <row r="342">
      <c r="D342">
        <f t="shared" si="221"/>
        <v>0.7994554905</v>
      </c>
    </row>
    <row r="343">
      <c r="D343">
        <f t="shared" si="221"/>
        <v>0.5130445095</v>
      </c>
    </row>
    <row r="344">
      <c r="D344">
        <f t="shared" si="221"/>
        <v>0.7994554905</v>
      </c>
    </row>
    <row r="345">
      <c r="D345">
        <f t="shared" si="221"/>
        <v>0.5130445095</v>
      </c>
    </row>
    <row r="346">
      <c r="D346">
        <f t="shared" si="221"/>
        <v>0.7994554905</v>
      </c>
    </row>
    <row r="347">
      <c r="D347">
        <f t="shared" si="221"/>
        <v>0.5130445095</v>
      </c>
    </row>
    <row r="348">
      <c r="D348">
        <f t="shared" si="221"/>
        <v>0.7994554905</v>
      </c>
    </row>
    <row r="349">
      <c r="D349">
        <f t="shared" si="221"/>
        <v>0.5130445095</v>
      </c>
    </row>
    <row r="350">
      <c r="D350">
        <f t="shared" si="221"/>
        <v>0.7994554905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</row>
    <row r="2">
      <c r="A2" s="1">
        <v>0.2</v>
      </c>
      <c r="B2" s="1">
        <v>0.0</v>
      </c>
    </row>
    <row r="3">
      <c r="A3" s="1">
        <v>0.4</v>
      </c>
      <c r="B3" s="1">
        <v>0.0</v>
      </c>
    </row>
    <row r="4">
      <c r="A4" s="1">
        <v>0.6</v>
      </c>
      <c r="B4" s="1">
        <v>0.0</v>
      </c>
    </row>
    <row r="5">
      <c r="A5" s="1">
        <v>0.8</v>
      </c>
      <c r="B5" s="1">
        <v>0.0</v>
      </c>
      <c r="C5" s="1"/>
    </row>
    <row r="6">
      <c r="A6" s="1">
        <v>1.0</v>
      </c>
      <c r="B6" s="1">
        <v>0.0</v>
      </c>
    </row>
    <row r="7">
      <c r="A7" s="1">
        <v>1.2</v>
      </c>
      <c r="B7" s="1">
        <v>0.16</v>
      </c>
    </row>
    <row r="8">
      <c r="A8" s="1">
        <v>1.4</v>
      </c>
      <c r="B8" s="1">
        <v>0.28</v>
      </c>
    </row>
    <row r="9">
      <c r="A9" s="1">
        <v>1.6</v>
      </c>
      <c r="B9" s="1">
        <v>0.375</v>
      </c>
    </row>
    <row r="10">
      <c r="A10" s="1">
        <v>1.8</v>
      </c>
      <c r="B10" s="1">
        <v>0.44</v>
      </c>
    </row>
    <row r="11">
      <c r="A11" s="1">
        <v>2.0</v>
      </c>
      <c r="B11" s="1">
        <v>0.5</v>
      </c>
      <c r="G11" s="9"/>
    </row>
    <row r="12">
      <c r="A12" s="1">
        <v>2.1</v>
      </c>
      <c r="B12" s="1">
        <v>0.524</v>
      </c>
      <c r="G12" s="9"/>
    </row>
    <row r="13">
      <c r="A13" s="1">
        <v>2.2</v>
      </c>
      <c r="B13" s="1">
        <v>0.545</v>
      </c>
      <c r="G13" s="9"/>
    </row>
    <row r="14">
      <c r="A14" s="1">
        <v>2.3</v>
      </c>
      <c r="B14" s="1">
        <v>0.565</v>
      </c>
      <c r="G14" s="9"/>
    </row>
    <row r="15">
      <c r="A15" s="1">
        <v>2.4</v>
      </c>
      <c r="B15" s="1">
        <v>0.583</v>
      </c>
    </row>
    <row r="16">
      <c r="A16" s="1">
        <v>2.5</v>
      </c>
      <c r="B16" s="1">
        <v>0.6</v>
      </c>
    </row>
    <row r="17">
      <c r="A17" s="1">
        <v>2.6</v>
      </c>
      <c r="B17" s="1">
        <v>0.615</v>
      </c>
    </row>
    <row r="18">
      <c r="A18" s="1">
        <v>2.7</v>
      </c>
      <c r="B18" s="1">
        <v>0.629</v>
      </c>
    </row>
    <row r="19">
      <c r="A19" s="1">
        <v>2.8</v>
      </c>
      <c r="B19" s="1">
        <v>0.64</v>
      </c>
    </row>
    <row r="20">
      <c r="A20" s="1">
        <v>2.9</v>
      </c>
      <c r="B20" s="1">
        <v>0.655</v>
      </c>
    </row>
    <row r="21">
      <c r="A21" s="1">
        <v>3.0</v>
      </c>
      <c r="B21" s="1">
        <v>0.68</v>
      </c>
    </row>
    <row r="22">
      <c r="A22" s="1">
        <v>3.0</v>
      </c>
      <c r="B22" s="1">
        <v>0.65</v>
      </c>
    </row>
    <row r="23">
      <c r="A23" s="1">
        <v>3.1</v>
      </c>
      <c r="B23" s="1">
        <v>0.76</v>
      </c>
      <c r="J23" s="9"/>
    </row>
    <row r="24">
      <c r="A24" s="1">
        <v>3.1</v>
      </c>
      <c r="B24" s="1">
        <v>0.55</v>
      </c>
      <c r="J24" s="9"/>
    </row>
    <row r="25">
      <c r="A25" s="1">
        <v>3.2</v>
      </c>
      <c r="B25" s="1">
        <v>0.78</v>
      </c>
      <c r="J25" s="9"/>
    </row>
    <row r="26">
      <c r="A26" s="1">
        <v>3.2</v>
      </c>
      <c r="B26" s="1">
        <v>0.54</v>
      </c>
      <c r="J26" s="9"/>
    </row>
    <row r="27">
      <c r="A27" s="1">
        <v>3.23</v>
      </c>
      <c r="B27" s="1">
        <v>0.5</v>
      </c>
    </row>
    <row r="28">
      <c r="A28" s="1">
        <v>3.23</v>
      </c>
      <c r="B28" s="1">
        <v>0.8</v>
      </c>
    </row>
    <row r="29">
      <c r="A29" s="1">
        <v>3.26</v>
      </c>
      <c r="B29" s="1">
        <v>0.49</v>
      </c>
    </row>
    <row r="30">
      <c r="A30" s="1">
        <v>3.26</v>
      </c>
      <c r="B30" s="1">
        <v>0.81</v>
      </c>
    </row>
    <row r="31">
      <c r="A31" s="1">
        <v>3.29</v>
      </c>
      <c r="B31" s="1">
        <v>0.48</v>
      </c>
    </row>
    <row r="32">
      <c r="A32" s="1">
        <v>3.29</v>
      </c>
      <c r="B32" s="2">
        <v>0.82</v>
      </c>
    </row>
    <row r="33">
      <c r="A33" s="1">
        <v>3.32</v>
      </c>
      <c r="B33" s="1">
        <v>0.47</v>
      </c>
    </row>
    <row r="34">
      <c r="A34" s="1">
        <v>3.32</v>
      </c>
      <c r="B34" s="1">
        <v>0.82</v>
      </c>
    </row>
    <row r="35">
      <c r="A35" s="1">
        <v>3.35</v>
      </c>
      <c r="B35" s="1">
        <v>0.83</v>
      </c>
    </row>
    <row r="36">
      <c r="A36" s="1">
        <v>3.35</v>
      </c>
      <c r="B36" s="1">
        <v>0.46</v>
      </c>
    </row>
    <row r="37">
      <c r="A37" s="1">
        <v>3.38</v>
      </c>
      <c r="B37" s="1">
        <v>0.84</v>
      </c>
    </row>
    <row r="38">
      <c r="A38" s="1">
        <v>3.38</v>
      </c>
      <c r="B38" s="1">
        <v>0.46</v>
      </c>
    </row>
    <row r="39">
      <c r="A39" s="1">
        <v>3.41</v>
      </c>
      <c r="B39" s="1">
        <v>0.84</v>
      </c>
    </row>
    <row r="40">
      <c r="A40" s="1">
        <v>3.41</v>
      </c>
      <c r="B40" s="1">
        <v>0.45</v>
      </c>
    </row>
    <row r="41">
      <c r="A41" s="1">
        <v>3.44</v>
      </c>
      <c r="B41" s="1">
        <v>0.85</v>
      </c>
    </row>
    <row r="42">
      <c r="A42" s="1">
        <v>3.44</v>
      </c>
      <c r="B42" s="1">
        <v>0.44</v>
      </c>
    </row>
    <row r="43">
      <c r="A43" s="1">
        <v>3.47</v>
      </c>
      <c r="B43" s="1">
        <v>0.83</v>
      </c>
    </row>
    <row r="44">
      <c r="A44" s="1">
        <v>3.47</v>
      </c>
      <c r="B44" s="1">
        <v>0.4</v>
      </c>
    </row>
    <row r="45">
      <c r="A45" s="1">
        <v>3.47</v>
      </c>
      <c r="B45" s="1">
        <v>0.86</v>
      </c>
    </row>
    <row r="46">
      <c r="A46" s="1">
        <v>3.47</v>
      </c>
      <c r="B46" s="1">
        <v>0.48</v>
      </c>
    </row>
    <row r="47">
      <c r="A47" s="1">
        <v>3.5</v>
      </c>
      <c r="B47" s="1">
        <v>0.875</v>
      </c>
    </row>
    <row r="48">
      <c r="A48" s="1">
        <v>3.5</v>
      </c>
      <c r="B48" s="1">
        <v>0.826</v>
      </c>
    </row>
    <row r="49">
      <c r="A49" s="1">
        <v>3.5</v>
      </c>
      <c r="B49" s="1">
        <v>0.501</v>
      </c>
    </row>
    <row r="50">
      <c r="A50" s="1">
        <v>3.5</v>
      </c>
      <c r="B50" s="1">
        <v>0.383</v>
      </c>
    </row>
    <row r="51">
      <c r="A51" s="3">
        <v>3.51</v>
      </c>
      <c r="B51" s="4">
        <v>0.88</v>
      </c>
    </row>
    <row r="52">
      <c r="A52" s="3">
        <v>3.51</v>
      </c>
      <c r="B52" s="4">
        <v>0.38</v>
      </c>
    </row>
    <row r="53">
      <c r="A53" s="3">
        <v>3.51</v>
      </c>
      <c r="B53" s="4">
        <v>0.83</v>
      </c>
    </row>
    <row r="54">
      <c r="A54" s="3">
        <v>3.51</v>
      </c>
      <c r="B54" s="4">
        <v>0.51</v>
      </c>
    </row>
    <row r="55">
      <c r="A55" s="1">
        <v>3.52</v>
      </c>
      <c r="B55" s="1">
        <v>0.87</v>
      </c>
    </row>
    <row r="56">
      <c r="A56" s="1">
        <v>3.52</v>
      </c>
      <c r="B56" s="1">
        <v>0.82</v>
      </c>
    </row>
    <row r="57">
      <c r="A57" s="1">
        <v>3.52</v>
      </c>
      <c r="B57" s="1">
        <v>0.51</v>
      </c>
    </row>
    <row r="58">
      <c r="A58" s="1">
        <v>3.52</v>
      </c>
      <c r="B58" s="1">
        <v>0.37</v>
      </c>
    </row>
    <row r="59">
      <c r="A59" s="1">
        <v>3.53</v>
      </c>
      <c r="B59" s="1">
        <v>0.51</v>
      </c>
    </row>
    <row r="60">
      <c r="A60" s="1">
        <v>3.53</v>
      </c>
      <c r="B60" s="1">
        <v>0.88</v>
      </c>
    </row>
    <row r="61">
      <c r="A61" s="1">
        <v>3.53</v>
      </c>
      <c r="B61" s="1">
        <v>0.36</v>
      </c>
    </row>
    <row r="62">
      <c r="A62" s="1">
        <v>3.53</v>
      </c>
      <c r="B62" s="1">
        <v>0.82</v>
      </c>
    </row>
    <row r="63">
      <c r="A63" s="2">
        <v>3.54</v>
      </c>
      <c r="B63" s="5">
        <v>0.522414</v>
      </c>
    </row>
    <row r="64">
      <c r="A64" s="6">
        <v>3.54</v>
      </c>
      <c r="B64" s="5">
        <v>0.883222</v>
      </c>
    </row>
    <row r="65">
      <c r="A65" s="6">
        <v>3.54</v>
      </c>
      <c r="B65" s="5">
        <v>0.36512</v>
      </c>
    </row>
    <row r="66">
      <c r="A66" s="6">
        <v>3.54</v>
      </c>
      <c r="B66" s="5">
        <v>0.820598</v>
      </c>
    </row>
    <row r="67">
      <c r="A67" s="7">
        <v>3.55</v>
      </c>
      <c r="B67" s="8">
        <v>0.370325369</v>
      </c>
    </row>
    <row r="68">
      <c r="A68" s="7">
        <v>3.55</v>
      </c>
      <c r="B68" s="8">
        <v>0.82780494</v>
      </c>
    </row>
    <row r="69">
      <c r="A69" s="7">
        <v>3.55</v>
      </c>
      <c r="B69" s="8">
        <v>0.506030921</v>
      </c>
    </row>
    <row r="70">
      <c r="A70" s="7">
        <v>3.55</v>
      </c>
      <c r="B70" s="8">
        <v>0.887370879</v>
      </c>
    </row>
    <row r="71">
      <c r="A71" s="7">
        <v>3.55</v>
      </c>
      <c r="B71" s="8">
        <v>0.354800496</v>
      </c>
    </row>
    <row r="72">
      <c r="A72" s="7">
        <v>3.55</v>
      </c>
      <c r="B72" s="8">
        <v>0.81265572</v>
      </c>
    </row>
    <row r="73">
      <c r="A73" s="7">
        <v>3.55</v>
      </c>
      <c r="B73" s="8">
        <v>0.540474723</v>
      </c>
    </row>
    <row r="74">
      <c r="A74" s="7">
        <v>3.55</v>
      </c>
      <c r="B74" s="8">
        <v>0.881684379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</row>
    <row r="2">
      <c r="A2" s="1">
        <v>3.23</v>
      </c>
      <c r="B2" s="1">
        <v>0.5</v>
      </c>
    </row>
    <row r="3">
      <c r="A3" s="1">
        <v>3.23</v>
      </c>
      <c r="B3" s="1">
        <v>0.8</v>
      </c>
    </row>
    <row r="4">
      <c r="A4" s="1">
        <v>3.26</v>
      </c>
      <c r="B4" s="1">
        <v>0.49</v>
      </c>
    </row>
    <row r="5">
      <c r="A5" s="1">
        <v>3.26</v>
      </c>
      <c r="B5" s="1">
        <v>0.81</v>
      </c>
    </row>
    <row r="6">
      <c r="A6" s="1">
        <v>3.29</v>
      </c>
      <c r="B6" s="1">
        <v>0.48</v>
      </c>
    </row>
    <row r="7">
      <c r="A7" s="1">
        <v>3.29</v>
      </c>
      <c r="B7" s="2">
        <v>0.82</v>
      </c>
    </row>
    <row r="8">
      <c r="A8" s="1">
        <v>3.32</v>
      </c>
      <c r="B8" s="1">
        <v>0.47</v>
      </c>
    </row>
    <row r="9">
      <c r="A9" s="1">
        <v>3.32</v>
      </c>
      <c r="B9" s="1">
        <v>0.82</v>
      </c>
    </row>
    <row r="10">
      <c r="A10" s="1">
        <v>3.35</v>
      </c>
      <c r="B10" s="1">
        <v>0.83</v>
      </c>
    </row>
    <row r="11">
      <c r="A11" s="1">
        <v>3.35</v>
      </c>
      <c r="B11" s="1">
        <v>0.46</v>
      </c>
    </row>
    <row r="12">
      <c r="A12" s="1">
        <v>3.38</v>
      </c>
      <c r="B12" s="1">
        <v>0.84</v>
      </c>
    </row>
    <row r="13">
      <c r="A13" s="1">
        <v>3.38</v>
      </c>
      <c r="B13" s="1">
        <v>0.46</v>
      </c>
    </row>
    <row r="14">
      <c r="A14" s="1">
        <v>3.41</v>
      </c>
      <c r="B14" s="1">
        <v>0.84</v>
      </c>
    </row>
    <row r="15">
      <c r="A15" s="1">
        <v>3.41</v>
      </c>
      <c r="B15" s="1">
        <v>0.45</v>
      </c>
    </row>
    <row r="16">
      <c r="A16" s="1">
        <v>3.44</v>
      </c>
      <c r="B16" s="1">
        <v>0.85</v>
      </c>
    </row>
    <row r="17">
      <c r="A17" s="1">
        <v>3.44</v>
      </c>
      <c r="B17" s="1">
        <v>0.44</v>
      </c>
    </row>
    <row r="18">
      <c r="A18" s="1">
        <v>3.47</v>
      </c>
      <c r="B18" s="1">
        <v>0.83</v>
      </c>
    </row>
    <row r="19">
      <c r="A19" s="1">
        <v>3.47</v>
      </c>
      <c r="B19" s="1">
        <v>0.4</v>
      </c>
    </row>
    <row r="20">
      <c r="A20" s="1">
        <v>3.47</v>
      </c>
      <c r="B20" s="1">
        <v>0.86</v>
      </c>
    </row>
    <row r="21">
      <c r="A21" s="1">
        <v>3.47</v>
      </c>
      <c r="B21" s="1">
        <v>0.48</v>
      </c>
    </row>
    <row r="22">
      <c r="A22" s="1">
        <v>3.5</v>
      </c>
      <c r="B22" s="1">
        <v>0.875</v>
      </c>
    </row>
    <row r="23">
      <c r="A23" s="1">
        <v>3.5</v>
      </c>
      <c r="B23" s="1">
        <v>0.826</v>
      </c>
    </row>
    <row r="24">
      <c r="A24" s="1">
        <v>3.5</v>
      </c>
      <c r="B24" s="1">
        <v>0.501</v>
      </c>
    </row>
    <row r="25">
      <c r="A25" s="1">
        <v>3.5</v>
      </c>
      <c r="B25" s="1">
        <v>0.383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2</v>
      </c>
    </row>
    <row r="2">
      <c r="A2" s="3">
        <v>3.51</v>
      </c>
      <c r="B2" s="4">
        <v>0.88</v>
      </c>
    </row>
    <row r="3">
      <c r="A3" s="3">
        <v>3.51</v>
      </c>
      <c r="B3" s="4">
        <v>0.38</v>
      </c>
    </row>
    <row r="4">
      <c r="A4" s="3">
        <v>3.51</v>
      </c>
      <c r="B4" s="4">
        <v>0.83</v>
      </c>
    </row>
    <row r="5">
      <c r="A5" s="3">
        <v>3.51</v>
      </c>
      <c r="B5" s="4">
        <v>0.51</v>
      </c>
    </row>
    <row r="6">
      <c r="A6" s="1">
        <v>3.52</v>
      </c>
      <c r="B6" s="1">
        <v>0.87</v>
      </c>
    </row>
    <row r="7">
      <c r="A7" s="1">
        <v>3.52</v>
      </c>
      <c r="B7" s="1">
        <v>0.82</v>
      </c>
    </row>
    <row r="8">
      <c r="A8" s="1">
        <v>3.52</v>
      </c>
      <c r="B8" s="1">
        <v>0.51</v>
      </c>
    </row>
    <row r="9">
      <c r="A9" s="1">
        <v>3.52</v>
      </c>
      <c r="B9" s="1">
        <v>0.37</v>
      </c>
    </row>
    <row r="10">
      <c r="A10" s="1">
        <v>3.53</v>
      </c>
      <c r="B10" s="1">
        <v>0.51</v>
      </c>
    </row>
    <row r="11">
      <c r="A11" s="1">
        <v>3.53</v>
      </c>
      <c r="B11" s="1">
        <v>0.88</v>
      </c>
    </row>
    <row r="12">
      <c r="A12" s="1">
        <v>3.53</v>
      </c>
      <c r="B12" s="1">
        <v>0.36</v>
      </c>
    </row>
    <row r="13">
      <c r="A13" s="1">
        <v>3.53</v>
      </c>
      <c r="B13" s="1">
        <v>0.82</v>
      </c>
    </row>
    <row r="14">
      <c r="A14" s="2">
        <v>3.54</v>
      </c>
      <c r="B14" s="5">
        <v>0.522414</v>
      </c>
    </row>
    <row r="15">
      <c r="A15" s="6">
        <v>3.54</v>
      </c>
      <c r="B15" s="5">
        <v>0.883222</v>
      </c>
    </row>
    <row r="16">
      <c r="A16" s="6">
        <v>3.54</v>
      </c>
      <c r="B16" s="5">
        <v>0.36512</v>
      </c>
    </row>
    <row r="17">
      <c r="A17" s="6">
        <v>3.54</v>
      </c>
      <c r="B17" s="5">
        <v>0.820598</v>
      </c>
    </row>
    <row r="18">
      <c r="A18" s="7">
        <v>3.55</v>
      </c>
      <c r="B18" s="8">
        <v>0.370325369</v>
      </c>
    </row>
    <row r="19">
      <c r="A19" s="7">
        <v>3.55</v>
      </c>
      <c r="B19" s="8">
        <v>0.82780494</v>
      </c>
    </row>
    <row r="20">
      <c r="A20" s="7">
        <v>3.55</v>
      </c>
      <c r="B20" s="8">
        <v>0.506030921</v>
      </c>
    </row>
    <row r="21">
      <c r="A21" s="7">
        <v>3.55</v>
      </c>
      <c r="B21" s="8">
        <v>0.887370879</v>
      </c>
    </row>
    <row r="22">
      <c r="A22" s="7">
        <v>3.55</v>
      </c>
      <c r="B22" s="8">
        <v>0.354800496</v>
      </c>
    </row>
    <row r="23">
      <c r="A23" s="7">
        <v>3.55</v>
      </c>
      <c r="B23" s="8">
        <v>0.81265572</v>
      </c>
    </row>
    <row r="24">
      <c r="A24" s="7">
        <v>3.55</v>
      </c>
      <c r="B24" s="8">
        <v>0.540474723</v>
      </c>
    </row>
    <row r="25">
      <c r="A25" s="7">
        <v>3.55</v>
      </c>
      <c r="B25" s="8">
        <v>0.881684379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</row>
    <row r="2">
      <c r="A2" s="1">
        <v>2.1</v>
      </c>
      <c r="B2" s="1">
        <v>0.524</v>
      </c>
    </row>
    <row r="3">
      <c r="A3" s="1">
        <v>2.2</v>
      </c>
      <c r="B3" s="1">
        <v>0.545</v>
      </c>
    </row>
    <row r="4">
      <c r="A4" s="1">
        <v>2.3</v>
      </c>
      <c r="B4" s="1">
        <v>0.565</v>
      </c>
    </row>
    <row r="5">
      <c r="A5" s="1">
        <v>2.4</v>
      </c>
      <c r="B5" s="1">
        <v>0.583</v>
      </c>
    </row>
    <row r="6">
      <c r="A6" s="1">
        <v>2.5</v>
      </c>
      <c r="B6" s="1">
        <v>0.6</v>
      </c>
    </row>
    <row r="7">
      <c r="A7" s="1">
        <v>2.6</v>
      </c>
      <c r="B7" s="1">
        <v>0.615</v>
      </c>
    </row>
    <row r="8">
      <c r="A8" s="1">
        <v>2.7</v>
      </c>
      <c r="B8" s="1">
        <v>0.629</v>
      </c>
    </row>
    <row r="9">
      <c r="A9" s="1">
        <v>2.8</v>
      </c>
      <c r="B9" s="1">
        <v>0.64</v>
      </c>
    </row>
    <row r="10">
      <c r="A10" s="1">
        <v>2.9</v>
      </c>
      <c r="B10" s="1">
        <v>0.655</v>
      </c>
    </row>
    <row r="11">
      <c r="A11" s="1">
        <v>3.0</v>
      </c>
      <c r="B11" s="1">
        <v>0.68</v>
      </c>
    </row>
    <row r="12">
      <c r="A12" s="1">
        <v>3.0</v>
      </c>
      <c r="B12" s="1">
        <v>0.65</v>
      </c>
    </row>
    <row r="13">
      <c r="A13" s="1">
        <v>3.1</v>
      </c>
      <c r="B13" s="1">
        <v>0.76</v>
      </c>
    </row>
    <row r="14">
      <c r="A14" s="1">
        <v>3.1</v>
      </c>
      <c r="B14" s="1">
        <v>0.55</v>
      </c>
    </row>
    <row r="15">
      <c r="A15" s="1">
        <v>3.2</v>
      </c>
      <c r="B15" s="1">
        <v>0.78</v>
      </c>
    </row>
    <row r="16">
      <c r="A16" s="1">
        <v>3.2</v>
      </c>
      <c r="B16" s="1">
        <v>0.54</v>
      </c>
    </row>
  </sheetData>
  <drawing r:id="rId1"/>
</worksheet>
</file>